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ntb-my.sharepoint.com/personal/aselver_hntb_com/Documents/Documents/AI Class/"/>
    </mc:Choice>
  </mc:AlternateContent>
  <xr:revisionPtr revIDLastSave="2" documentId="13_ncr:1_{A4B4A67B-D5AD-4BFE-AF13-173EB66267EE}" xr6:coauthVersionLast="47" xr6:coauthVersionMax="47" xr10:uidLastSave="{7A36DFD3-4CBD-4C7E-A598-77F89B9A2846}"/>
  <bookViews>
    <workbookView xWindow="-108" yWindow="-108" windowWidth="23256" windowHeight="13896" tabRatio="796" xr2:uid="{8F64ACEA-AF57-48B4-B17A-F1484CB334D8}"/>
  </bookViews>
  <sheets>
    <sheet name="Index" sheetId="9" r:id="rId1"/>
    <sheet name="Raw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9" l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31" i="9" l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6" i="9" l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91" i="9" l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</calcChain>
</file>

<file path=xl/sharedStrings.xml><?xml version="1.0" encoding="utf-8"?>
<sst xmlns="http://schemas.openxmlformats.org/spreadsheetml/2006/main" count="5791" uniqueCount="2019">
  <si>
    <t>Average</t>
  </si>
  <si>
    <t>3600-7200</t>
  </si>
  <si>
    <t>60 - 1</t>
  </si>
  <si>
    <t>63 - 1</t>
  </si>
  <si>
    <t>74 - 1</t>
  </si>
  <si>
    <t>74 - 2</t>
  </si>
  <si>
    <t>74 - 3</t>
  </si>
  <si>
    <t>75 - 1</t>
  </si>
  <si>
    <t>75 - 2</t>
  </si>
  <si>
    <t>76 - 1</t>
  </si>
  <si>
    <t>76 - 2</t>
  </si>
  <si>
    <t>76 - 3</t>
  </si>
  <si>
    <t>77 - 1</t>
  </si>
  <si>
    <t>77 - 2</t>
  </si>
  <si>
    <t>77 - 3</t>
  </si>
  <si>
    <t>78 - 1</t>
  </si>
  <si>
    <t>81 - 1</t>
  </si>
  <si>
    <t>81 - 2</t>
  </si>
  <si>
    <t>82 - 1</t>
  </si>
  <si>
    <t>82 - 2</t>
  </si>
  <si>
    <t>83 - 1</t>
  </si>
  <si>
    <t>87 - 1</t>
  </si>
  <si>
    <t>92 - 1</t>
  </si>
  <si>
    <t>97 - 1</t>
  </si>
  <si>
    <t>97 - 2</t>
  </si>
  <si>
    <t>99 - 1</t>
  </si>
  <si>
    <t>99 - 2</t>
  </si>
  <si>
    <t>100 - 1</t>
  </si>
  <si>
    <t>100 - 2</t>
  </si>
  <si>
    <t>104 - 1</t>
  </si>
  <si>
    <t>109 - 1</t>
  </si>
  <si>
    <t>128 - 1</t>
  </si>
  <si>
    <t>138 - 1</t>
  </si>
  <si>
    <t>10047 - 1</t>
  </si>
  <si>
    <t>10084 - 1</t>
  </si>
  <si>
    <t>10085 - 1</t>
  </si>
  <si>
    <t>10085 - 2</t>
  </si>
  <si>
    <t>10085 - 3</t>
  </si>
  <si>
    <t>10086 - 1</t>
  </si>
  <si>
    <t>10087 - 1</t>
  </si>
  <si>
    <t>10088 - 1</t>
  </si>
  <si>
    <t>10095 - 1</t>
  </si>
  <si>
    <t>10095 - 2</t>
  </si>
  <si>
    <t>10096 - 1</t>
  </si>
  <si>
    <t>10096 - 2</t>
  </si>
  <si>
    <t>10122 - 1</t>
  </si>
  <si>
    <t>10123 - 1</t>
  </si>
  <si>
    <t>10124 - 1</t>
  </si>
  <si>
    <t>10125 - 1</t>
  </si>
  <si>
    <t>10126 - 1</t>
  </si>
  <si>
    <t>10130 - 1</t>
  </si>
  <si>
    <t>10131 - 1</t>
  </si>
  <si>
    <t>10145 - 1</t>
  </si>
  <si>
    <t>10147 - 1</t>
  </si>
  <si>
    <t>10157 - 1</t>
  </si>
  <si>
    <t>10158 - 1</t>
  </si>
  <si>
    <t>Run</t>
  </si>
  <si>
    <t>Link</t>
  </si>
  <si>
    <t>Lane</t>
  </si>
  <si>
    <t>Length</t>
  </si>
  <si>
    <t>Density</t>
  </si>
  <si>
    <t>Speed</t>
  </si>
  <si>
    <t>Volume</t>
  </si>
  <si>
    <t>Links</t>
  </si>
  <si>
    <t>Segment</t>
  </si>
  <si>
    <t>Interval</t>
  </si>
  <si>
    <t>60 - 2</t>
  </si>
  <si>
    <t>60 - 3</t>
  </si>
  <si>
    <t>60 - 4</t>
  </si>
  <si>
    <t>60 - 5</t>
  </si>
  <si>
    <t>83 - 2</t>
  </si>
  <si>
    <t>83 - 3</t>
  </si>
  <si>
    <t>92 - 2</t>
  </si>
  <si>
    <t>109 - 2</t>
  </si>
  <si>
    <t>116 - 1</t>
  </si>
  <si>
    <t>116 - 2</t>
  </si>
  <si>
    <t>152 - 1</t>
  </si>
  <si>
    <t>153 - 1</t>
  </si>
  <si>
    <t>155 - 1</t>
  </si>
  <si>
    <t>156 - 1</t>
  </si>
  <si>
    <t>156 - 2</t>
  </si>
  <si>
    <t>157 - 1</t>
  </si>
  <si>
    <t>158 - 1</t>
  </si>
  <si>
    <t>159 - 1</t>
  </si>
  <si>
    <t>160 - 1</t>
  </si>
  <si>
    <t>161 - 1</t>
  </si>
  <si>
    <t>162 - 1</t>
  </si>
  <si>
    <t>163 - 1</t>
  </si>
  <si>
    <t>164 - 1</t>
  </si>
  <si>
    <t>168 - 1</t>
  </si>
  <si>
    <t>175 - 1</t>
  </si>
  <si>
    <t>175 - 2</t>
  </si>
  <si>
    <t>175 - 3</t>
  </si>
  <si>
    <t>176 - 1</t>
  </si>
  <si>
    <t>177 - 1</t>
  </si>
  <si>
    <t>177 - 2</t>
  </si>
  <si>
    <t>177 - 3</t>
  </si>
  <si>
    <t>178 - 1</t>
  </si>
  <si>
    <t>179 - 1</t>
  </si>
  <si>
    <t>179 - 2</t>
  </si>
  <si>
    <t>180 - 1</t>
  </si>
  <si>
    <t>181 - 1</t>
  </si>
  <si>
    <t>181 - 2</t>
  </si>
  <si>
    <t>181 - 3</t>
  </si>
  <si>
    <t>183 - 1</t>
  </si>
  <si>
    <t>183 - 2</t>
  </si>
  <si>
    <t>185 - 1</t>
  </si>
  <si>
    <t>185 - 2</t>
  </si>
  <si>
    <t>186 - 1</t>
  </si>
  <si>
    <t>186 - 2</t>
  </si>
  <si>
    <t>187 - 1</t>
  </si>
  <si>
    <t>188 - 1</t>
  </si>
  <si>
    <t>191 - 1</t>
  </si>
  <si>
    <t>191 - 2</t>
  </si>
  <si>
    <t>192 - 1</t>
  </si>
  <si>
    <t>195 - 1</t>
  </si>
  <si>
    <t>196 - 1</t>
  </si>
  <si>
    <t>198 - 1</t>
  </si>
  <si>
    <t>198 - 2</t>
  </si>
  <si>
    <t>205 - 1</t>
  </si>
  <si>
    <t>205 - 2</t>
  </si>
  <si>
    <t>205 - 3</t>
  </si>
  <si>
    <t>10047 - 2</t>
  </si>
  <si>
    <t>10047 - 3</t>
  </si>
  <si>
    <t>10086 - 2</t>
  </si>
  <si>
    <t>10087 - 2</t>
  </si>
  <si>
    <t>10125 - 2</t>
  </si>
  <si>
    <t>10137 - 1</t>
  </si>
  <si>
    <t>10139 - 1</t>
  </si>
  <si>
    <t>10139 - 2</t>
  </si>
  <si>
    <t>10140 - 1</t>
  </si>
  <si>
    <t>10141 - 1</t>
  </si>
  <si>
    <t>10141 - 2</t>
  </si>
  <si>
    <t>10142 - 1</t>
  </si>
  <si>
    <t>10142 - 2</t>
  </si>
  <si>
    <t>10143 - 1</t>
  </si>
  <si>
    <t>10143 - 2</t>
  </si>
  <si>
    <t>10145 - 2</t>
  </si>
  <si>
    <t>10146 - 1</t>
  </si>
  <si>
    <t>10146 - 2</t>
  </si>
  <si>
    <t>10146 - 3</t>
  </si>
  <si>
    <t>10147 - 2</t>
  </si>
  <si>
    <t>10158 - 2</t>
  </si>
  <si>
    <t>10158 - 3</t>
  </si>
  <si>
    <t>10163 - 1</t>
  </si>
  <si>
    <t>10190 - 1</t>
  </si>
  <si>
    <t>10191 - 1</t>
  </si>
  <si>
    <t>10192 - 1</t>
  </si>
  <si>
    <t>10192 - 2</t>
  </si>
  <si>
    <t>10197 - 1</t>
  </si>
  <si>
    <t>10197 - 2</t>
  </si>
  <si>
    <t>10198 - 1</t>
  </si>
  <si>
    <t>10199 - 1</t>
  </si>
  <si>
    <t>10199 - 2</t>
  </si>
  <si>
    <t>10200 - 1</t>
  </si>
  <si>
    <t>10200 - 2</t>
  </si>
  <si>
    <t>10201 - 1</t>
  </si>
  <si>
    <t>10202 - 1</t>
  </si>
  <si>
    <t>10202 - 2</t>
  </si>
  <si>
    <t>10203 - 1</t>
  </si>
  <si>
    <t>10204 - 1</t>
  </si>
  <si>
    <t>10205 - 1</t>
  </si>
  <si>
    <t>10207 - 1</t>
  </si>
  <si>
    <t>10215 - 1</t>
  </si>
  <si>
    <t>10250 - 1</t>
  </si>
  <si>
    <t>10250 - 2</t>
  </si>
  <si>
    <t>10269 - 1</t>
  </si>
  <si>
    <t>10279 - 1</t>
  </si>
  <si>
    <t>10297 - 1</t>
  </si>
  <si>
    <t>113 - 1</t>
  </si>
  <si>
    <t>113 - 2</t>
  </si>
  <si>
    <t>149 - 1</t>
  </si>
  <si>
    <t>172 - 1</t>
  </si>
  <si>
    <t>197 - 1</t>
  </si>
  <si>
    <t>206 - 1</t>
  </si>
  <si>
    <t>244 - 1</t>
  </si>
  <si>
    <t>301 - 1</t>
  </si>
  <si>
    <t>301 - 2</t>
  </si>
  <si>
    <t>302 - 1</t>
  </si>
  <si>
    <t>303 - 1</t>
  </si>
  <si>
    <t>304 - 1</t>
  </si>
  <si>
    <t>10138 - 1</t>
  </si>
  <si>
    <t>10194 - 1</t>
  </si>
  <si>
    <t>10195 - 1</t>
  </si>
  <si>
    <t>10211 - 1</t>
  </si>
  <si>
    <t>10292 - 1</t>
  </si>
  <si>
    <t>10294 - 1</t>
  </si>
  <si>
    <t>10319 - 1</t>
  </si>
  <si>
    <t>10321 - 1</t>
  </si>
  <si>
    <t>10321 - 2</t>
  </si>
  <si>
    <t>10328 - 1</t>
  </si>
  <si>
    <t>10328 - 2</t>
  </si>
  <si>
    <t>10329 - 1</t>
  </si>
  <si>
    <t>10330 - 1</t>
  </si>
  <si>
    <t>10330 - 2</t>
  </si>
  <si>
    <t>10331 - 1</t>
  </si>
  <si>
    <t>10334 - 1</t>
  </si>
  <si>
    <t>10334 - 2</t>
  </si>
  <si>
    <t>10335 - 1</t>
  </si>
  <si>
    <t>71 - 1</t>
  </si>
  <si>
    <t>10093 - 1</t>
  </si>
  <si>
    <t>10094 - 1</t>
  </si>
  <si>
    <t>10183 - 1</t>
  </si>
  <si>
    <t>10183 - 2</t>
  </si>
  <si>
    <t>10090, 79, 10091</t>
  </si>
  <si>
    <t>81, 10093, 82</t>
  </si>
  <si>
    <t>30004, 301, 30002</t>
  </si>
  <si>
    <t>30003, 302, 30001</t>
  </si>
  <si>
    <t>303, 10273, 2265</t>
  </si>
  <si>
    <t>2279, 10281, 28</t>
  </si>
  <si>
    <t>10025, 27</t>
  </si>
  <si>
    <t>10030, 32, 10247</t>
  </si>
  <si>
    <t>10029, 33, 10153</t>
  </si>
  <si>
    <t>210, 10323, 29</t>
  </si>
  <si>
    <t>10026, 30, 10147</t>
  </si>
  <si>
    <t>10242, 38, 10248</t>
  </si>
  <si>
    <t>10241, 39, 10258</t>
  </si>
  <si>
    <t>5, 10005</t>
  </si>
  <si>
    <t>6, 10195, 7</t>
  </si>
  <si>
    <t>10074, 66, 10072</t>
  </si>
  <si>
    <t>2264, 10272, 64</t>
  </si>
  <si>
    <t>10071, 58, 10058</t>
  </si>
  <si>
    <t>10308, 68, 10088</t>
  </si>
  <si>
    <t>20, 10121, 75, 10086</t>
  </si>
  <si>
    <t>84, 10095, 83</t>
  </si>
  <si>
    <t>10098, 86, 10100</t>
  </si>
  <si>
    <t>10124, 87, 10099</t>
  </si>
  <si>
    <t>129, 10194, 17</t>
  </si>
  <si>
    <t>10013, 12, 10009</t>
  </si>
  <si>
    <t>10014, 16, 10132</t>
  </si>
  <si>
    <t>10017, 18, 10198, 131</t>
  </si>
  <si>
    <t>10197, 132, 10199, 133</t>
  </si>
  <si>
    <t>54, 10051, 22</t>
  </si>
  <si>
    <t xml:space="preserve">207, 10020, 13 </t>
  </si>
  <si>
    <t>10011, 14, 10133</t>
  </si>
  <si>
    <t>10012, 11, 10010</t>
  </si>
  <si>
    <t>10322, 9, 10202</t>
  </si>
  <si>
    <t>212, 10256, 214</t>
  </si>
  <si>
    <t>10255, 213, 10261</t>
  </si>
  <si>
    <t>10259, 224, 10260</t>
  </si>
  <si>
    <t>10191, 225, 10266</t>
  </si>
  <si>
    <t>2262, 10265, 229</t>
  </si>
  <si>
    <t>10264, 228, 10267</t>
  </si>
  <si>
    <t>230, 10269, 232</t>
  </si>
  <si>
    <t>1 - 1</t>
  </si>
  <si>
    <t>2 - 1</t>
  </si>
  <si>
    <t>2 - 2</t>
  </si>
  <si>
    <t>3 - 1</t>
  </si>
  <si>
    <t>3 - 2</t>
  </si>
  <si>
    <t>4 - 1</t>
  </si>
  <si>
    <t>4 - 2</t>
  </si>
  <si>
    <t>5 - 1</t>
  </si>
  <si>
    <t>5 - 2</t>
  </si>
  <si>
    <t>6 - 1</t>
  </si>
  <si>
    <t>6 - 2</t>
  </si>
  <si>
    <t>6 - 3</t>
  </si>
  <si>
    <t>6 - 4</t>
  </si>
  <si>
    <t>7 - 1</t>
  </si>
  <si>
    <t>7 - 2</t>
  </si>
  <si>
    <t>7 - 3</t>
  </si>
  <si>
    <t>7 - 4</t>
  </si>
  <si>
    <t>8 - 1</t>
  </si>
  <si>
    <t>8 - 2</t>
  </si>
  <si>
    <t>8 - 3</t>
  </si>
  <si>
    <t>9 - 1</t>
  </si>
  <si>
    <t>9 - 2</t>
  </si>
  <si>
    <t>10 - 1</t>
  </si>
  <si>
    <t>10 - 2</t>
  </si>
  <si>
    <t>10 - 3</t>
  </si>
  <si>
    <t>11 - 1</t>
  </si>
  <si>
    <t>12 - 1</t>
  </si>
  <si>
    <t>13 - 1</t>
  </si>
  <si>
    <t>13 - 2</t>
  </si>
  <si>
    <t>14 - 1</t>
  </si>
  <si>
    <t>15 - 1</t>
  </si>
  <si>
    <t>16 - 1</t>
  </si>
  <si>
    <t>17 - 1</t>
  </si>
  <si>
    <t>17 - 2</t>
  </si>
  <si>
    <t>17 - 3</t>
  </si>
  <si>
    <t>17 - 4</t>
  </si>
  <si>
    <t>17 - 5</t>
  </si>
  <si>
    <t>18 - 1</t>
  </si>
  <si>
    <t>18 - 2</t>
  </si>
  <si>
    <t>18 - 3</t>
  </si>
  <si>
    <t>18 - 4</t>
  </si>
  <si>
    <t>19 - 1</t>
  </si>
  <si>
    <t>20 - 1</t>
  </si>
  <si>
    <t>20 - 2</t>
  </si>
  <si>
    <t>21 - 1</t>
  </si>
  <si>
    <t>21 - 2</t>
  </si>
  <si>
    <t>21 - 3</t>
  </si>
  <si>
    <t>22 - 1</t>
  </si>
  <si>
    <t>22 - 2</t>
  </si>
  <si>
    <t>22 - 3</t>
  </si>
  <si>
    <t>22 - 4</t>
  </si>
  <si>
    <t>23 - 1</t>
  </si>
  <si>
    <t>23 - 2</t>
  </si>
  <si>
    <t>23 - 3</t>
  </si>
  <si>
    <t>24 - 1</t>
  </si>
  <si>
    <t>25 - 1</t>
  </si>
  <si>
    <t>25 - 2</t>
  </si>
  <si>
    <t>26 - 1</t>
  </si>
  <si>
    <t>26 - 2</t>
  </si>
  <si>
    <t>27 - 1</t>
  </si>
  <si>
    <t>27 - 2</t>
  </si>
  <si>
    <t>28 - 1</t>
  </si>
  <si>
    <t>28 - 2</t>
  </si>
  <si>
    <t>28 - 3</t>
  </si>
  <si>
    <t>29 - 1</t>
  </si>
  <si>
    <t>29 - 2</t>
  </si>
  <si>
    <t>29 - 3</t>
  </si>
  <si>
    <t>30 - 1</t>
  </si>
  <si>
    <t>30 - 2</t>
  </si>
  <si>
    <t>31 - 1</t>
  </si>
  <si>
    <t>32 - 1</t>
  </si>
  <si>
    <t>33 - 1</t>
  </si>
  <si>
    <t>34 - 1</t>
  </si>
  <si>
    <t>34 - 2</t>
  </si>
  <si>
    <t>34 - 3</t>
  </si>
  <si>
    <t>35 - 1</t>
  </si>
  <si>
    <t>35 - 2</t>
  </si>
  <si>
    <t>36 - 1</t>
  </si>
  <si>
    <t>36 - 2</t>
  </si>
  <si>
    <t>37 - 1</t>
  </si>
  <si>
    <t>37 - 2</t>
  </si>
  <si>
    <t>37 - 3</t>
  </si>
  <si>
    <t>37 - 4</t>
  </si>
  <si>
    <t>38 - 1</t>
  </si>
  <si>
    <t>38 - 2</t>
  </si>
  <si>
    <t>39 - 1</t>
  </si>
  <si>
    <t>40 - 1</t>
  </si>
  <si>
    <t>41 - 1</t>
  </si>
  <si>
    <t>41 - 2</t>
  </si>
  <si>
    <t>42 - 1</t>
  </si>
  <si>
    <t>42 - 2</t>
  </si>
  <si>
    <t>42 - 3</t>
  </si>
  <si>
    <t>43 - 1</t>
  </si>
  <si>
    <t>43 - 2</t>
  </si>
  <si>
    <t>44 - 1</t>
  </si>
  <si>
    <t>44 - 2</t>
  </si>
  <si>
    <t>44 - 3</t>
  </si>
  <si>
    <t>45 - 1</t>
  </si>
  <si>
    <t>45 - 2</t>
  </si>
  <si>
    <t>45 - 3</t>
  </si>
  <si>
    <t>46 - 1</t>
  </si>
  <si>
    <t>46 - 2</t>
  </si>
  <si>
    <t>47 - 1</t>
  </si>
  <si>
    <t>47 - 2</t>
  </si>
  <si>
    <t>47 - 3</t>
  </si>
  <si>
    <t>48 - 1</t>
  </si>
  <si>
    <t>48 - 2</t>
  </si>
  <si>
    <t>49 - 1</t>
  </si>
  <si>
    <t>49 - 2</t>
  </si>
  <si>
    <t>49 - 3</t>
  </si>
  <si>
    <t>50 - 1</t>
  </si>
  <si>
    <t>50 - 2</t>
  </si>
  <si>
    <t>50 - 3</t>
  </si>
  <si>
    <t>51 - 1</t>
  </si>
  <si>
    <t>52 - 1</t>
  </si>
  <si>
    <t>52 - 2</t>
  </si>
  <si>
    <t>53 - 1</t>
  </si>
  <si>
    <t>54 - 1</t>
  </si>
  <si>
    <t>54 - 2</t>
  </si>
  <si>
    <t>54 - 3</t>
  </si>
  <si>
    <t>54 - 4</t>
  </si>
  <si>
    <t>55 - 1</t>
  </si>
  <si>
    <t>55 - 2</t>
  </si>
  <si>
    <t>55 - 3</t>
  </si>
  <si>
    <t>55 - 4</t>
  </si>
  <si>
    <t>56 - 1</t>
  </si>
  <si>
    <t>56 - 2</t>
  </si>
  <si>
    <t>57 - 1</t>
  </si>
  <si>
    <t>57 - 2</t>
  </si>
  <si>
    <t>58 - 1</t>
  </si>
  <si>
    <t>59 - 1</t>
  </si>
  <si>
    <t>59 - 2</t>
  </si>
  <si>
    <t>59 - 3</t>
  </si>
  <si>
    <t>61 - 1</t>
  </si>
  <si>
    <t>61 - 2</t>
  </si>
  <si>
    <t>61 - 3</t>
  </si>
  <si>
    <t>61 - 4</t>
  </si>
  <si>
    <t>61 - 5</t>
  </si>
  <si>
    <t>61 - 6</t>
  </si>
  <si>
    <t>61 - 7</t>
  </si>
  <si>
    <t>61 - 8</t>
  </si>
  <si>
    <t>62 - 1</t>
  </si>
  <si>
    <t>62 - 2</t>
  </si>
  <si>
    <t>62 - 3</t>
  </si>
  <si>
    <t>64 - 1</t>
  </si>
  <si>
    <t>64 - 2</t>
  </si>
  <si>
    <t>64 - 3</t>
  </si>
  <si>
    <t>65 - 1</t>
  </si>
  <si>
    <t>65 - 2</t>
  </si>
  <si>
    <t>66 - 1</t>
  </si>
  <si>
    <t>66 - 2</t>
  </si>
  <si>
    <t>67 - 1</t>
  </si>
  <si>
    <t>67 - 2</t>
  </si>
  <si>
    <t>67 - 3</t>
  </si>
  <si>
    <t>68 - 1</t>
  </si>
  <si>
    <t>69 - 1</t>
  </si>
  <si>
    <t>69 - 2</t>
  </si>
  <si>
    <t>69 - 3</t>
  </si>
  <si>
    <t>69 - 4</t>
  </si>
  <si>
    <t>69 - 5</t>
  </si>
  <si>
    <t>70 - 1</t>
  </si>
  <si>
    <t>70 - 2</t>
  </si>
  <si>
    <t>70 - 3</t>
  </si>
  <si>
    <t>72 - 1</t>
  </si>
  <si>
    <t>73 - 1</t>
  </si>
  <si>
    <t>73 - 2</t>
  </si>
  <si>
    <t>79 - 1</t>
  </si>
  <si>
    <t>79 - 2</t>
  </si>
  <si>
    <t>80 - 1</t>
  </si>
  <si>
    <t>84 - 1</t>
  </si>
  <si>
    <t>84 - 2</t>
  </si>
  <si>
    <t>84 - 3</t>
  </si>
  <si>
    <t>85 - 1</t>
  </si>
  <si>
    <t>86 - 1</t>
  </si>
  <si>
    <t>86 - 2</t>
  </si>
  <si>
    <t>88 - 1</t>
  </si>
  <si>
    <t>88 - 2</t>
  </si>
  <si>
    <t>88 - 3</t>
  </si>
  <si>
    <t>88 - 4</t>
  </si>
  <si>
    <t>88 - 5</t>
  </si>
  <si>
    <t>89 - 1</t>
  </si>
  <si>
    <t>89 - 2</t>
  </si>
  <si>
    <t>89 - 3</t>
  </si>
  <si>
    <t>89 - 4</t>
  </si>
  <si>
    <t>89 - 5</t>
  </si>
  <si>
    <t>90 - 1</t>
  </si>
  <si>
    <t>91 - 1</t>
  </si>
  <si>
    <t>91 - 2</t>
  </si>
  <si>
    <t>91 - 3</t>
  </si>
  <si>
    <t>93 - 1</t>
  </si>
  <si>
    <t>93 - 2</t>
  </si>
  <si>
    <t>94 - 1</t>
  </si>
  <si>
    <t>94 - 2</t>
  </si>
  <si>
    <t>95 - 1</t>
  </si>
  <si>
    <t>96 - 1</t>
  </si>
  <si>
    <t>96 - 2</t>
  </si>
  <si>
    <t>98 - 1</t>
  </si>
  <si>
    <t>98 - 2</t>
  </si>
  <si>
    <t>101 - 1</t>
  </si>
  <si>
    <t>101 - 2</t>
  </si>
  <si>
    <t>102 - 1</t>
  </si>
  <si>
    <t>102 - 2</t>
  </si>
  <si>
    <t>103 - 1</t>
  </si>
  <si>
    <t>105 - 1</t>
  </si>
  <si>
    <t>106 - 1</t>
  </si>
  <si>
    <t>106 - 2</t>
  </si>
  <si>
    <t>106 - 3</t>
  </si>
  <si>
    <t>107 - 1</t>
  </si>
  <si>
    <t>107 - 2</t>
  </si>
  <si>
    <t>107 - 3</t>
  </si>
  <si>
    <t>107 - 4</t>
  </si>
  <si>
    <t>107 - 5</t>
  </si>
  <si>
    <t>108 - 1</t>
  </si>
  <si>
    <t>108 - 2</t>
  </si>
  <si>
    <t>110 - 1</t>
  </si>
  <si>
    <t>110 - 2</t>
  </si>
  <si>
    <t>111 - 1</t>
  </si>
  <si>
    <t>111 - 2</t>
  </si>
  <si>
    <t>112 - 1</t>
  </si>
  <si>
    <t>112 - 2</t>
  </si>
  <si>
    <t>112 - 3</t>
  </si>
  <si>
    <t>113 - 3</t>
  </si>
  <si>
    <t>114 - 1</t>
  </si>
  <si>
    <t>114 - 2</t>
  </si>
  <si>
    <t>114 - 3</t>
  </si>
  <si>
    <t>115 - 1</t>
  </si>
  <si>
    <t>115 - 2</t>
  </si>
  <si>
    <t>115 - 3</t>
  </si>
  <si>
    <t>115 - 4</t>
  </si>
  <si>
    <t>115 - 5</t>
  </si>
  <si>
    <t>115 - 6</t>
  </si>
  <si>
    <t>115 - 7</t>
  </si>
  <si>
    <t>115 - 8</t>
  </si>
  <si>
    <t>115 - 9</t>
  </si>
  <si>
    <t>115 - 10</t>
  </si>
  <si>
    <t>115 - 11</t>
  </si>
  <si>
    <t>115 - 12</t>
  </si>
  <si>
    <t>115 - 13</t>
  </si>
  <si>
    <t>115 - 14</t>
  </si>
  <si>
    <t>115 - 15</t>
  </si>
  <si>
    <t>115 - 16</t>
  </si>
  <si>
    <t>115 - 17</t>
  </si>
  <si>
    <t>117 - 1</t>
  </si>
  <si>
    <t>117 - 2</t>
  </si>
  <si>
    <t>117 - 3</t>
  </si>
  <si>
    <t>117 - 4</t>
  </si>
  <si>
    <t>118 - 1</t>
  </si>
  <si>
    <t>118 - 2</t>
  </si>
  <si>
    <t>119 - 1</t>
  </si>
  <si>
    <t>119 - 2</t>
  </si>
  <si>
    <t>119 - 3</t>
  </si>
  <si>
    <t>120 - 1</t>
  </si>
  <si>
    <t>120 - 2</t>
  </si>
  <si>
    <t>120 - 3</t>
  </si>
  <si>
    <t>122 - 1</t>
  </si>
  <si>
    <t>122 - 2</t>
  </si>
  <si>
    <t>122 - 3</t>
  </si>
  <si>
    <t>122 - 4</t>
  </si>
  <si>
    <t>122 - 5</t>
  </si>
  <si>
    <t>124 - 1</t>
  </si>
  <si>
    <t>124 - 2</t>
  </si>
  <si>
    <t>125 - 1</t>
  </si>
  <si>
    <t>125 - 2</t>
  </si>
  <si>
    <t>126 - 1</t>
  </si>
  <si>
    <t>126 - 2</t>
  </si>
  <si>
    <t>126 - 3</t>
  </si>
  <si>
    <t>126 - 4</t>
  </si>
  <si>
    <t>127 - 1</t>
  </si>
  <si>
    <t>127 - 2</t>
  </si>
  <si>
    <t>127 - 3</t>
  </si>
  <si>
    <t>127 - 4</t>
  </si>
  <si>
    <t>128 - 2</t>
  </si>
  <si>
    <t>128 - 3</t>
  </si>
  <si>
    <t>129 - 1</t>
  </si>
  <si>
    <t>129 - 2</t>
  </si>
  <si>
    <t>129 - 3</t>
  </si>
  <si>
    <t>129 - 4</t>
  </si>
  <si>
    <t>129 - 5</t>
  </si>
  <si>
    <t>130 - 1</t>
  </si>
  <si>
    <t>130 - 2</t>
  </si>
  <si>
    <t>131 - 1</t>
  </si>
  <si>
    <t>131 - 2</t>
  </si>
  <si>
    <t>131 - 3</t>
  </si>
  <si>
    <t>131 - 4</t>
  </si>
  <si>
    <t>132 - 1</t>
  </si>
  <si>
    <t>132 - 2</t>
  </si>
  <si>
    <t>132 - 3</t>
  </si>
  <si>
    <t>133 - 1</t>
  </si>
  <si>
    <t>133 - 2</t>
  </si>
  <si>
    <t>133 - 3</t>
  </si>
  <si>
    <t>134 - 1</t>
  </si>
  <si>
    <t>134 - 2</t>
  </si>
  <si>
    <t>135 - 1</t>
  </si>
  <si>
    <t>135 - 2</t>
  </si>
  <si>
    <t>135 - 3</t>
  </si>
  <si>
    <t>138 - 2</t>
  </si>
  <si>
    <t>138 - 3</t>
  </si>
  <si>
    <t>141 - 1</t>
  </si>
  <si>
    <t>141 - 2</t>
  </si>
  <si>
    <t>141 - 3</t>
  </si>
  <si>
    <t>141 - 4</t>
  </si>
  <si>
    <t>141 - 5</t>
  </si>
  <si>
    <t>141 - 6</t>
  </si>
  <si>
    <t>141 - 7</t>
  </si>
  <si>
    <t>141 - 8</t>
  </si>
  <si>
    <t>141 - 9</t>
  </si>
  <si>
    <t>141 - 10</t>
  </si>
  <si>
    <t>144 - 1</t>
  </si>
  <si>
    <t>144 - 2</t>
  </si>
  <si>
    <t>144 - 3</t>
  </si>
  <si>
    <t>145 - 1</t>
  </si>
  <si>
    <t>145 - 2</t>
  </si>
  <si>
    <t>146 - 1</t>
  </si>
  <si>
    <t>146 - 2</t>
  </si>
  <si>
    <t>146 - 3</t>
  </si>
  <si>
    <t>146 - 4</t>
  </si>
  <si>
    <t>146 - 5</t>
  </si>
  <si>
    <t>146 - 6</t>
  </si>
  <si>
    <t>146 - 7</t>
  </si>
  <si>
    <t>146 - 8</t>
  </si>
  <si>
    <t>147 - 1</t>
  </si>
  <si>
    <t>148 - 1</t>
  </si>
  <si>
    <t>148 - 2</t>
  </si>
  <si>
    <t>149 - 2</t>
  </si>
  <si>
    <t>150 - 1</t>
  </si>
  <si>
    <t>151 - 1</t>
  </si>
  <si>
    <t>151 - 2</t>
  </si>
  <si>
    <t>173 - 1</t>
  </si>
  <si>
    <t>173 - 2</t>
  </si>
  <si>
    <t>174 - 1</t>
  </si>
  <si>
    <t>174 - 2</t>
  </si>
  <si>
    <t>178 - 2</t>
  </si>
  <si>
    <t>182 - 1</t>
  </si>
  <si>
    <t>182 - 2</t>
  </si>
  <si>
    <t>182 - 3</t>
  </si>
  <si>
    <t>183 - 3</t>
  </si>
  <si>
    <t>184 - 1</t>
  </si>
  <si>
    <t>188 - 2</t>
  </si>
  <si>
    <t>189 - 1</t>
  </si>
  <si>
    <t>190 - 1</t>
  </si>
  <si>
    <t>194 - 1</t>
  </si>
  <si>
    <t>194 - 2</t>
  </si>
  <si>
    <t>195 - 2</t>
  </si>
  <si>
    <t>195 - 3</t>
  </si>
  <si>
    <t>197 - 2</t>
  </si>
  <si>
    <t>197 - 3</t>
  </si>
  <si>
    <t>199 - 1</t>
  </si>
  <si>
    <t>199 - 2</t>
  </si>
  <si>
    <t>200 - 1</t>
  </si>
  <si>
    <t>200 - 2</t>
  </si>
  <si>
    <t>201 - 1</t>
  </si>
  <si>
    <t>201 - 2</t>
  </si>
  <si>
    <t>203 - 1</t>
  </si>
  <si>
    <t>203 - 2</t>
  </si>
  <si>
    <t>203 - 3</t>
  </si>
  <si>
    <t>203 - 4</t>
  </si>
  <si>
    <t>203 - 5</t>
  </si>
  <si>
    <t>203 - 6</t>
  </si>
  <si>
    <t>203 - 7</t>
  </si>
  <si>
    <t>203 - 8</t>
  </si>
  <si>
    <t>203 - 9</t>
  </si>
  <si>
    <t>203 - 10</t>
  </si>
  <si>
    <t>204 - 1</t>
  </si>
  <si>
    <t>204 - 2</t>
  </si>
  <si>
    <t>206 - 2</t>
  </si>
  <si>
    <t>206 - 3</t>
  </si>
  <si>
    <t>207 - 1</t>
  </si>
  <si>
    <t>207 - 2</t>
  </si>
  <si>
    <t>208 - 1</t>
  </si>
  <si>
    <t>208 - 2</t>
  </si>
  <si>
    <t>208 - 3</t>
  </si>
  <si>
    <t>209 - 1</t>
  </si>
  <si>
    <t>209 - 2</t>
  </si>
  <si>
    <t>210 - 1</t>
  </si>
  <si>
    <t>210 - 2</t>
  </si>
  <si>
    <t>210 - 3</t>
  </si>
  <si>
    <t>211 - 1</t>
  </si>
  <si>
    <t>211 - 2</t>
  </si>
  <si>
    <t>211 - 3</t>
  </si>
  <si>
    <t>211 - 4</t>
  </si>
  <si>
    <t>211 - 5</t>
  </si>
  <si>
    <t>211 - 6</t>
  </si>
  <si>
    <t>212 - 1</t>
  </si>
  <si>
    <t>212 - 2</t>
  </si>
  <si>
    <t>212 - 3</t>
  </si>
  <si>
    <t>212 - 4</t>
  </si>
  <si>
    <t>213 - 1</t>
  </si>
  <si>
    <t>213 - 2</t>
  </si>
  <si>
    <t>213 - 3</t>
  </si>
  <si>
    <t>214 - 1</t>
  </si>
  <si>
    <t>214 - 2</t>
  </si>
  <si>
    <t>214 - 3</t>
  </si>
  <si>
    <t>214 - 4</t>
  </si>
  <si>
    <t>215 - 1</t>
  </si>
  <si>
    <t>215 - 2</t>
  </si>
  <si>
    <t>216 - 1</t>
  </si>
  <si>
    <t>216 - 2</t>
  </si>
  <si>
    <t>216 - 3</t>
  </si>
  <si>
    <t>220 - 1</t>
  </si>
  <si>
    <t>220 - 2</t>
  </si>
  <si>
    <t>221 - 1</t>
  </si>
  <si>
    <t>224 - 1</t>
  </si>
  <si>
    <t>225 - 1</t>
  </si>
  <si>
    <t>226 - 1</t>
  </si>
  <si>
    <t>226 - 2</t>
  </si>
  <si>
    <t>226 - 3</t>
  </si>
  <si>
    <t>226 - 4</t>
  </si>
  <si>
    <t>228 - 1</t>
  </si>
  <si>
    <t>228 - 2</t>
  </si>
  <si>
    <t>228 - 3</t>
  </si>
  <si>
    <t>229 - 1</t>
  </si>
  <si>
    <t>229 - 2</t>
  </si>
  <si>
    <t>229 - 3</t>
  </si>
  <si>
    <t>229 - 4</t>
  </si>
  <si>
    <t>230 - 1</t>
  </si>
  <si>
    <t>230 - 2</t>
  </si>
  <si>
    <t>230 - 3</t>
  </si>
  <si>
    <t>230 - 4</t>
  </si>
  <si>
    <t>231 - 1</t>
  </si>
  <si>
    <t>231 - 2</t>
  </si>
  <si>
    <t>231 - 3</t>
  </si>
  <si>
    <t>232 - 1</t>
  </si>
  <si>
    <t>232 - 2</t>
  </si>
  <si>
    <t>232 - 3</t>
  </si>
  <si>
    <t>232 - 4</t>
  </si>
  <si>
    <t>233 - 1</t>
  </si>
  <si>
    <t>234 - 1</t>
  </si>
  <si>
    <t>234 - 2</t>
  </si>
  <si>
    <t>234 - 3</t>
  </si>
  <si>
    <t>234 - 4</t>
  </si>
  <si>
    <t>234 - 5</t>
  </si>
  <si>
    <t>235 - 1</t>
  </si>
  <si>
    <t>235 - 2</t>
  </si>
  <si>
    <t>237 - 1</t>
  </si>
  <si>
    <t>237 - 2</t>
  </si>
  <si>
    <t>237 - 3</t>
  </si>
  <si>
    <t>237 - 4</t>
  </si>
  <si>
    <t>241 - 1</t>
  </si>
  <si>
    <t>241 - 2</t>
  </si>
  <si>
    <t>241 - 3</t>
  </si>
  <si>
    <t>242 - 1</t>
  </si>
  <si>
    <t>242 - 2</t>
  </si>
  <si>
    <t>244 - 2</t>
  </si>
  <si>
    <t>303 - 2</t>
  </si>
  <si>
    <t>303 - 3</t>
  </si>
  <si>
    <t>304 - 2</t>
  </si>
  <si>
    <t>2191 - 1</t>
  </si>
  <si>
    <t>2191 - 2</t>
  </si>
  <si>
    <t>2192 - 1</t>
  </si>
  <si>
    <t>2194 - 1</t>
  </si>
  <si>
    <t>2195 - 1</t>
  </si>
  <si>
    <t>2204 - 1</t>
  </si>
  <si>
    <t>2205 - 1</t>
  </si>
  <si>
    <t>2206 - 1</t>
  </si>
  <si>
    <t>2206 - 2</t>
  </si>
  <si>
    <t>2208 - 1</t>
  </si>
  <si>
    <t>2209 - 1</t>
  </si>
  <si>
    <t>2228 - 1</t>
  </si>
  <si>
    <t>2228 - 2</t>
  </si>
  <si>
    <t>2228 - 3</t>
  </si>
  <si>
    <t>2228 - 4</t>
  </si>
  <si>
    <t>2231 - 1</t>
  </si>
  <si>
    <t>2231 - 2</t>
  </si>
  <si>
    <t>2231 - 3</t>
  </si>
  <si>
    <t>2232 - 1</t>
  </si>
  <si>
    <t>2232 - 2</t>
  </si>
  <si>
    <t>2234 - 1</t>
  </si>
  <si>
    <t>2234 - 2</t>
  </si>
  <si>
    <t>2234 - 3</t>
  </si>
  <si>
    <t>2234 - 4</t>
  </si>
  <si>
    <t>2235 - 1</t>
  </si>
  <si>
    <t>2235 - 2</t>
  </si>
  <si>
    <t>2235 - 3</t>
  </si>
  <si>
    <t>2235 - 4</t>
  </si>
  <si>
    <t>2236 - 1</t>
  </si>
  <si>
    <t>2236 - 2</t>
  </si>
  <si>
    <t>2236 - 3</t>
  </si>
  <si>
    <t>2236 - 4</t>
  </si>
  <si>
    <t>2237 - 1</t>
  </si>
  <si>
    <t>2237 - 2</t>
  </si>
  <si>
    <t>2237 - 3</t>
  </si>
  <si>
    <t>2238 - 1</t>
  </si>
  <si>
    <t>2238 - 2</t>
  </si>
  <si>
    <t>2238 - 3</t>
  </si>
  <si>
    <t>2240 - 1</t>
  </si>
  <si>
    <t>2240 - 2</t>
  </si>
  <si>
    <t>2240 - 3</t>
  </si>
  <si>
    <t>2240 - 4</t>
  </si>
  <si>
    <t>2255 - 1</t>
  </si>
  <si>
    <t>2255 - 2</t>
  </si>
  <si>
    <t>2255 - 3</t>
  </si>
  <si>
    <t>2255 - 4</t>
  </si>
  <si>
    <t>2255 - 5</t>
  </si>
  <si>
    <t>2255 - 6</t>
  </si>
  <si>
    <t>2255 - 7</t>
  </si>
  <si>
    <t>2255 - 8</t>
  </si>
  <si>
    <t>2255 - 9</t>
  </si>
  <si>
    <t>2255 - 10</t>
  </si>
  <si>
    <t>2256 - 1</t>
  </si>
  <si>
    <t>2256 - 2</t>
  </si>
  <si>
    <t>2256 - 3</t>
  </si>
  <si>
    <t>2256 - 4</t>
  </si>
  <si>
    <t>2256 - 5</t>
  </si>
  <si>
    <t>2256 - 6</t>
  </si>
  <si>
    <t>2256 - 7</t>
  </si>
  <si>
    <t>2256 - 8</t>
  </si>
  <si>
    <t>2256 - 9</t>
  </si>
  <si>
    <t>2257 - 1</t>
  </si>
  <si>
    <t>2257 - 2</t>
  </si>
  <si>
    <t>2257 - 3</t>
  </si>
  <si>
    <t>2258 - 1</t>
  </si>
  <si>
    <t>2258 - 2</t>
  </si>
  <si>
    <t>2258 - 3</t>
  </si>
  <si>
    <t>2259 - 1</t>
  </si>
  <si>
    <t>2259 - 2</t>
  </si>
  <si>
    <t>2259 - 3</t>
  </si>
  <si>
    <t>2262 - 1</t>
  </si>
  <si>
    <t>2262 - 2</t>
  </si>
  <si>
    <t>2262 - 3</t>
  </si>
  <si>
    <t>2262 - 4</t>
  </si>
  <si>
    <t>2263 - 1</t>
  </si>
  <si>
    <t>2263 - 2</t>
  </si>
  <si>
    <t>2263 - 3</t>
  </si>
  <si>
    <t>2264 - 1</t>
  </si>
  <si>
    <t>2264 - 2</t>
  </si>
  <si>
    <t>2264 - 3</t>
  </si>
  <si>
    <t>2265 - 1</t>
  </si>
  <si>
    <t>2265 - 2</t>
  </si>
  <si>
    <t>2265 - 3</t>
  </si>
  <si>
    <t>2267 - 1</t>
  </si>
  <si>
    <t>2267 - 2</t>
  </si>
  <si>
    <t>2270 - 1</t>
  </si>
  <si>
    <t>2270 - 2</t>
  </si>
  <si>
    <t>2271 - 1</t>
  </si>
  <si>
    <t>2271 - 2</t>
  </si>
  <si>
    <t>2271 - 3</t>
  </si>
  <si>
    <t>2272 - 1</t>
  </si>
  <si>
    <t>2272 - 2</t>
  </si>
  <si>
    <t>2273 - 1</t>
  </si>
  <si>
    <t>2274 - 1</t>
  </si>
  <si>
    <t>2275 - 1</t>
  </si>
  <si>
    <t>2275 - 2</t>
  </si>
  <si>
    <t>2276 - 1</t>
  </si>
  <si>
    <t>2276 - 2</t>
  </si>
  <si>
    <t>2276 - 3</t>
  </si>
  <si>
    <t>2277 - 1</t>
  </si>
  <si>
    <t>2277 - 2</t>
  </si>
  <si>
    <t>2279 - 1</t>
  </si>
  <si>
    <t>2279 - 2</t>
  </si>
  <si>
    <t>2279 - 3</t>
  </si>
  <si>
    <t>2280 - 1</t>
  </si>
  <si>
    <t>2280 - 2</t>
  </si>
  <si>
    <t>2280 - 3</t>
  </si>
  <si>
    <t>2282 - 1</t>
  </si>
  <si>
    <t>2284 - 1</t>
  </si>
  <si>
    <t>2285 - 1</t>
  </si>
  <si>
    <t>2286 - 1</t>
  </si>
  <si>
    <t>2287 - 1</t>
  </si>
  <si>
    <t>2289 - 1</t>
  </si>
  <si>
    <t>2293 - 1</t>
  </si>
  <si>
    <t>2293 - 2</t>
  </si>
  <si>
    <t>2293 - 3</t>
  </si>
  <si>
    <t>2293 - 4</t>
  </si>
  <si>
    <t>2293 - 5</t>
  </si>
  <si>
    <t>2293 - 6</t>
  </si>
  <si>
    <t>2293 - 7</t>
  </si>
  <si>
    <t>2294 - 1</t>
  </si>
  <si>
    <t>2294 - 2</t>
  </si>
  <si>
    <t>2294 - 3</t>
  </si>
  <si>
    <t>2294 - 4</t>
  </si>
  <si>
    <t>2295 - 1</t>
  </si>
  <si>
    <t>2295 - 2</t>
  </si>
  <si>
    <t>2295 - 3</t>
  </si>
  <si>
    <t>2295 - 4</t>
  </si>
  <si>
    <t>2295 - 5</t>
  </si>
  <si>
    <t>2296 - 1</t>
  </si>
  <si>
    <t>2296 - 2</t>
  </si>
  <si>
    <t>2296 - 3</t>
  </si>
  <si>
    <t>2296 - 4</t>
  </si>
  <si>
    <t>2296 - 5</t>
  </si>
  <si>
    <t>2297 - 1</t>
  </si>
  <si>
    <t>2297 - 2</t>
  </si>
  <si>
    <t>2297 - 3</t>
  </si>
  <si>
    <t>2297 - 4</t>
  </si>
  <si>
    <t>2297 - 5</t>
  </si>
  <si>
    <t>2297 - 6</t>
  </si>
  <si>
    <t>2297 - 7</t>
  </si>
  <si>
    <t>2298 - 1</t>
  </si>
  <si>
    <t>2298 - 2</t>
  </si>
  <si>
    <t>2298 - 3</t>
  </si>
  <si>
    <t>2298 - 4</t>
  </si>
  <si>
    <t>2298 - 5</t>
  </si>
  <si>
    <t>2298 - 6</t>
  </si>
  <si>
    <t>2299 - 1</t>
  </si>
  <si>
    <t>2299 - 2</t>
  </si>
  <si>
    <t>2299 - 3</t>
  </si>
  <si>
    <t>2307 - 1</t>
  </si>
  <si>
    <t>2307 - 2</t>
  </si>
  <si>
    <t>2307 - 3</t>
  </si>
  <si>
    <t>2307 - 4</t>
  </si>
  <si>
    <t>2308 - 1</t>
  </si>
  <si>
    <t>2308 - 2</t>
  </si>
  <si>
    <t>2308 - 3</t>
  </si>
  <si>
    <t>2308 - 4</t>
  </si>
  <si>
    <t>2308 - 5</t>
  </si>
  <si>
    <t>2309 - 1</t>
  </si>
  <si>
    <t>2309 - 2</t>
  </si>
  <si>
    <t>2309 - 3</t>
  </si>
  <si>
    <t>2309 - 4</t>
  </si>
  <si>
    <t>2310 - 1</t>
  </si>
  <si>
    <t>2310 - 2</t>
  </si>
  <si>
    <t>2310 - 3</t>
  </si>
  <si>
    <t>2310 - 4</t>
  </si>
  <si>
    <t>2310 - 5</t>
  </si>
  <si>
    <t>2310 - 6</t>
  </si>
  <si>
    <t>2312 - 1</t>
  </si>
  <si>
    <t>2312 - 2</t>
  </si>
  <si>
    <t>2312 - 3</t>
  </si>
  <si>
    <t>2312 - 4</t>
  </si>
  <si>
    <t>2312 - 5</t>
  </si>
  <si>
    <t>2312 - 6</t>
  </si>
  <si>
    <t>2312 - 7</t>
  </si>
  <si>
    <t>2312 - 8</t>
  </si>
  <si>
    <t>2312 - 9</t>
  </si>
  <si>
    <t>2320 - 1</t>
  </si>
  <si>
    <t>2320 - 2</t>
  </si>
  <si>
    <t>2320 - 3</t>
  </si>
  <si>
    <t>2320 - 4</t>
  </si>
  <si>
    <t>10000 - 1</t>
  </si>
  <si>
    <t>10000 - 2</t>
  </si>
  <si>
    <t>10000 - 3</t>
  </si>
  <si>
    <t>10001 - 1</t>
  </si>
  <si>
    <t>10002 - 1</t>
  </si>
  <si>
    <t>10003 - 1</t>
  </si>
  <si>
    <t>10003 - 2</t>
  </si>
  <si>
    <t>10004 - 1</t>
  </si>
  <si>
    <t>10004 - 2</t>
  </si>
  <si>
    <t>10005 - 1</t>
  </si>
  <si>
    <t>10005 - 2</t>
  </si>
  <si>
    <t>10006 - 1</t>
  </si>
  <si>
    <t>10006 - 2</t>
  </si>
  <si>
    <t>10007 - 1</t>
  </si>
  <si>
    <t>10008 - 1</t>
  </si>
  <si>
    <t>10008 - 2</t>
  </si>
  <si>
    <t>10009 - 1</t>
  </si>
  <si>
    <t>10010 - 1</t>
  </si>
  <si>
    <t>10011 - 1</t>
  </si>
  <si>
    <t>10012 - 1</t>
  </si>
  <si>
    <t>10013 - 1</t>
  </si>
  <si>
    <t>10014 - 1</t>
  </si>
  <si>
    <t>10015 - 1</t>
  </si>
  <si>
    <t>10016 - 1</t>
  </si>
  <si>
    <t>10017 - 1</t>
  </si>
  <si>
    <t>10017 - 2</t>
  </si>
  <si>
    <t>10017 - 3</t>
  </si>
  <si>
    <t>10017 - 4</t>
  </si>
  <si>
    <t>10018 - 1</t>
  </si>
  <si>
    <t>10018 - 2</t>
  </si>
  <si>
    <t>10018 - 3</t>
  </si>
  <si>
    <t>10018 - 4</t>
  </si>
  <si>
    <t>10019 - 1</t>
  </si>
  <si>
    <t>10020 - 1</t>
  </si>
  <si>
    <t>10020 - 2</t>
  </si>
  <si>
    <t>10021 - 1</t>
  </si>
  <si>
    <t>10021 - 2</t>
  </si>
  <si>
    <t>10021 - 3</t>
  </si>
  <si>
    <t>10022 - 1</t>
  </si>
  <si>
    <t>10023 - 1</t>
  </si>
  <si>
    <t>10023 - 2</t>
  </si>
  <si>
    <t>10023 - 3</t>
  </si>
  <si>
    <t>10024 - 1</t>
  </si>
  <si>
    <t>10024 - 2</t>
  </si>
  <si>
    <t>10025 - 1</t>
  </si>
  <si>
    <t>10025 - 2</t>
  </si>
  <si>
    <t>10026 - 1</t>
  </si>
  <si>
    <t>10026 - 2</t>
  </si>
  <si>
    <t>10027 - 1</t>
  </si>
  <si>
    <t>10028 - 1</t>
  </si>
  <si>
    <t>10028 - 2</t>
  </si>
  <si>
    <t>10029 - 1</t>
  </si>
  <si>
    <t>10030 - 1</t>
  </si>
  <si>
    <t>10031 - 1</t>
  </si>
  <si>
    <t>10031 - 2</t>
  </si>
  <si>
    <t>10032 - 1</t>
  </si>
  <si>
    <t>10032 - 2</t>
  </si>
  <si>
    <t>10032 - 3</t>
  </si>
  <si>
    <t>10033 - 1</t>
  </si>
  <si>
    <t>10034 - 1</t>
  </si>
  <si>
    <t>10035 - 1</t>
  </si>
  <si>
    <t>10035 - 2</t>
  </si>
  <si>
    <t>10035 - 3</t>
  </si>
  <si>
    <t>10035 - 4</t>
  </si>
  <si>
    <t>10036 - 1</t>
  </si>
  <si>
    <t>10036 - 2</t>
  </si>
  <si>
    <t>10036 - 3</t>
  </si>
  <si>
    <t>10037 - 1</t>
  </si>
  <si>
    <t>10037 - 2</t>
  </si>
  <si>
    <t>10038 - 1</t>
  </si>
  <si>
    <t>10038 - 2</t>
  </si>
  <si>
    <t>10038 - 3</t>
  </si>
  <si>
    <t>10039 - 1</t>
  </si>
  <si>
    <t>10040 - 1</t>
  </si>
  <si>
    <t>10040 - 2</t>
  </si>
  <si>
    <t>10040 - 3</t>
  </si>
  <si>
    <t>10041 - 1</t>
  </si>
  <si>
    <t>10041 - 2</t>
  </si>
  <si>
    <t>10041 - 3</t>
  </si>
  <si>
    <t>10041 - 4</t>
  </si>
  <si>
    <t>10041 - 5</t>
  </si>
  <si>
    <t>10041 - 6</t>
  </si>
  <si>
    <t>10041 - 7</t>
  </si>
  <si>
    <t>10041 - 8</t>
  </si>
  <si>
    <t>10041 - 9</t>
  </si>
  <si>
    <t>10042 - 1</t>
  </si>
  <si>
    <t>10042 - 2</t>
  </si>
  <si>
    <t>10043 - 1</t>
  </si>
  <si>
    <t>10043 - 2</t>
  </si>
  <si>
    <t>10044 - 1</t>
  </si>
  <si>
    <t>10044 - 2</t>
  </si>
  <si>
    <t>10044 - 3</t>
  </si>
  <si>
    <t>10044 - 4</t>
  </si>
  <si>
    <t>10045 - 1</t>
  </si>
  <si>
    <t>10045 - 2</t>
  </si>
  <si>
    <t>10045 - 3</t>
  </si>
  <si>
    <t>10046 - 1</t>
  </si>
  <si>
    <t>10048 - 1</t>
  </si>
  <si>
    <t>10048 - 2</t>
  </si>
  <si>
    <t>10049 - 1</t>
  </si>
  <si>
    <t>10050 - 1</t>
  </si>
  <si>
    <t>10050 - 2</t>
  </si>
  <si>
    <t>10050 - 3</t>
  </si>
  <si>
    <t>10051 - 1</t>
  </si>
  <si>
    <t>10051 - 2</t>
  </si>
  <si>
    <t>10051 - 3</t>
  </si>
  <si>
    <t>10051 - 4</t>
  </si>
  <si>
    <t>10052 - 1</t>
  </si>
  <si>
    <t>10052 - 2</t>
  </si>
  <si>
    <t>10052 - 3</t>
  </si>
  <si>
    <t>10052 - 4</t>
  </si>
  <si>
    <t>10053 - 1</t>
  </si>
  <si>
    <t>10053 - 2</t>
  </si>
  <si>
    <t>10054 - 1</t>
  </si>
  <si>
    <t>10054 - 2</t>
  </si>
  <si>
    <t>10055 - 1</t>
  </si>
  <si>
    <t>10056 - 1</t>
  </si>
  <si>
    <t>10057 - 1</t>
  </si>
  <si>
    <t>10057 - 2</t>
  </si>
  <si>
    <t>10058 - 1</t>
  </si>
  <si>
    <t>10059 - 1</t>
  </si>
  <si>
    <t>10059 - 2</t>
  </si>
  <si>
    <t>10059 - 3</t>
  </si>
  <si>
    <t>10060 - 1</t>
  </si>
  <si>
    <t>10061 - 1</t>
  </si>
  <si>
    <t>10061 - 2</t>
  </si>
  <si>
    <t>10062 - 1</t>
  </si>
  <si>
    <t>10062 - 2</t>
  </si>
  <si>
    <t>10062 - 3</t>
  </si>
  <si>
    <t>10062 - 4</t>
  </si>
  <si>
    <t>10062 - 5</t>
  </si>
  <si>
    <t>10063 - 1</t>
  </si>
  <si>
    <t>10064 - 1</t>
  </si>
  <si>
    <t>10064 - 2</t>
  </si>
  <si>
    <t>10064 - 3</t>
  </si>
  <si>
    <t>10065 - 1</t>
  </si>
  <si>
    <t>10066 - 1</t>
  </si>
  <si>
    <t>10066 - 2</t>
  </si>
  <si>
    <t>10067 - 1</t>
  </si>
  <si>
    <t>10068 - 1</t>
  </si>
  <si>
    <t>10069 - 1</t>
  </si>
  <si>
    <t>10070 - 1</t>
  </si>
  <si>
    <t>10070 - 2</t>
  </si>
  <si>
    <t>10071 - 1</t>
  </si>
  <si>
    <t>10072 - 1</t>
  </si>
  <si>
    <t>10072 - 2</t>
  </si>
  <si>
    <t>10073 - 1</t>
  </si>
  <si>
    <t>10073 - 2</t>
  </si>
  <si>
    <t>10074 - 1</t>
  </si>
  <si>
    <t>10074 - 2</t>
  </si>
  <si>
    <t>10075 - 1</t>
  </si>
  <si>
    <t>10075 - 2</t>
  </si>
  <si>
    <t>10075 - 3</t>
  </si>
  <si>
    <t>10076 - 1</t>
  </si>
  <si>
    <t>10076 - 2</t>
  </si>
  <si>
    <t>10077 - 1</t>
  </si>
  <si>
    <t>10078 - 1</t>
  </si>
  <si>
    <t>10079 - 1</t>
  </si>
  <si>
    <t>10080 - 1</t>
  </si>
  <si>
    <t>10081 - 1</t>
  </si>
  <si>
    <t>10082 - 1</t>
  </si>
  <si>
    <t>10083 - 1</t>
  </si>
  <si>
    <t>10089 - 1</t>
  </si>
  <si>
    <t>10090 - 1</t>
  </si>
  <si>
    <t>10090 - 2</t>
  </si>
  <si>
    <t>10091 - 1</t>
  </si>
  <si>
    <t>10091 - 2</t>
  </si>
  <si>
    <t>10092 - 1</t>
  </si>
  <si>
    <t>10093 - 2</t>
  </si>
  <si>
    <t>10094 - 2</t>
  </si>
  <si>
    <t>10095 - 3</t>
  </si>
  <si>
    <t>10097 - 1</t>
  </si>
  <si>
    <t>10098 - 1</t>
  </si>
  <si>
    <t>10098 - 2</t>
  </si>
  <si>
    <t>10099 - 1</t>
  </si>
  <si>
    <t>10100 - 1</t>
  </si>
  <si>
    <t>10100 - 2</t>
  </si>
  <si>
    <t>10101 - 1</t>
  </si>
  <si>
    <t>10101 - 2</t>
  </si>
  <si>
    <t>10101 - 3</t>
  </si>
  <si>
    <t>10102 - 1</t>
  </si>
  <si>
    <t>10103 - 1</t>
  </si>
  <si>
    <t>10104 - 1</t>
  </si>
  <si>
    <t>10105 - 1</t>
  </si>
  <si>
    <t>10106 - 1</t>
  </si>
  <si>
    <t>10106 - 2</t>
  </si>
  <si>
    <t>10106 - 3</t>
  </si>
  <si>
    <t>10107 - 1</t>
  </si>
  <si>
    <t>10107 - 2</t>
  </si>
  <si>
    <t>10107 - 3</t>
  </si>
  <si>
    <t>10108 - 1</t>
  </si>
  <si>
    <t>10108 - 2</t>
  </si>
  <si>
    <t>10109 - 1</t>
  </si>
  <si>
    <t>10110 - 1</t>
  </si>
  <si>
    <t>10111 - 1</t>
  </si>
  <si>
    <t>10112 - 1</t>
  </si>
  <si>
    <t>10112 - 2</t>
  </si>
  <si>
    <t>10113 - 1</t>
  </si>
  <si>
    <t>10113 - 2</t>
  </si>
  <si>
    <t>10113 - 3</t>
  </si>
  <si>
    <t>10113 - 4</t>
  </si>
  <si>
    <t>10113 - 5</t>
  </si>
  <si>
    <t>10114 - 1</t>
  </si>
  <si>
    <t>10115 - 1</t>
  </si>
  <si>
    <t>10115 - 2</t>
  </si>
  <si>
    <t>10115 - 3</t>
  </si>
  <si>
    <t>10116 - 1</t>
  </si>
  <si>
    <t>10117 - 1</t>
  </si>
  <si>
    <t>10117 - 2</t>
  </si>
  <si>
    <t>10117 - 3</t>
  </si>
  <si>
    <t>10118 - 1</t>
  </si>
  <si>
    <t>10119 - 1</t>
  </si>
  <si>
    <t>10120 - 1</t>
  </si>
  <si>
    <t>10121 - 1</t>
  </si>
  <si>
    <t>10121 - 2</t>
  </si>
  <si>
    <t>10127 - 1</t>
  </si>
  <si>
    <t>10128 - 1</t>
  </si>
  <si>
    <t>10128 - 2</t>
  </si>
  <si>
    <t>10129 - 1</t>
  </si>
  <si>
    <t>10132 - 1</t>
  </si>
  <si>
    <t>10133 - 1</t>
  </si>
  <si>
    <t>10134 - 1</t>
  </si>
  <si>
    <t>10135 - 1</t>
  </si>
  <si>
    <t>10136 - 1</t>
  </si>
  <si>
    <t>10140 - 2</t>
  </si>
  <si>
    <t>10144 - 1</t>
  </si>
  <si>
    <t>10144 - 2</t>
  </si>
  <si>
    <t>10150 - 1</t>
  </si>
  <si>
    <t>10152 - 1</t>
  </si>
  <si>
    <t>10152 - 2</t>
  </si>
  <si>
    <t>10153 - 1</t>
  </si>
  <si>
    <t>10154 - 1</t>
  </si>
  <si>
    <t>10154 - 2</t>
  </si>
  <si>
    <t>10155 - 1</t>
  </si>
  <si>
    <t>10155 - 2</t>
  </si>
  <si>
    <t>10155 - 3</t>
  </si>
  <si>
    <t>10156 - 1</t>
  </si>
  <si>
    <t>10156 - 2</t>
  </si>
  <si>
    <t>10156 - 3</t>
  </si>
  <si>
    <t>10157 - 2</t>
  </si>
  <si>
    <t>10157 - 3</t>
  </si>
  <si>
    <t>10157 - 4</t>
  </si>
  <si>
    <t>10158 - 4</t>
  </si>
  <si>
    <t>10160 - 1</t>
  </si>
  <si>
    <t>10165 - 1</t>
  </si>
  <si>
    <t>10165 - 2</t>
  </si>
  <si>
    <t>10167 - 1</t>
  </si>
  <si>
    <t>10168 - 1</t>
  </si>
  <si>
    <t>10168 - 2</t>
  </si>
  <si>
    <t>10179 - 1</t>
  </si>
  <si>
    <t>10179 - 2</t>
  </si>
  <si>
    <t>10179 - 3</t>
  </si>
  <si>
    <t>10180 - 1</t>
  </si>
  <si>
    <t>10180 - 2</t>
  </si>
  <si>
    <t>10183 - 3</t>
  </si>
  <si>
    <t>10183 - 4</t>
  </si>
  <si>
    <t>10184 - 1</t>
  </si>
  <si>
    <t>10184 - 2</t>
  </si>
  <si>
    <t>10184 - 3</t>
  </si>
  <si>
    <t>10189 - 1</t>
  </si>
  <si>
    <t>10189 - 2</t>
  </si>
  <si>
    <t>10190 - 2</t>
  </si>
  <si>
    <t>10192 - 3</t>
  </si>
  <si>
    <t>10192 - 4</t>
  </si>
  <si>
    <t>10194 - 2</t>
  </si>
  <si>
    <t>10194 - 3</t>
  </si>
  <si>
    <t>10194 - 4</t>
  </si>
  <si>
    <t>10194 - 5</t>
  </si>
  <si>
    <t>10195 - 2</t>
  </si>
  <si>
    <t>10195 - 3</t>
  </si>
  <si>
    <t>10195 - 4</t>
  </si>
  <si>
    <t>10197 - 3</t>
  </si>
  <si>
    <t>10198 - 2</t>
  </si>
  <si>
    <t>10198 - 3</t>
  </si>
  <si>
    <t>10198 - 4</t>
  </si>
  <si>
    <t>10199 - 3</t>
  </si>
  <si>
    <t>10201 - 2</t>
  </si>
  <si>
    <t>10201 - 3</t>
  </si>
  <si>
    <t>10203 - 2</t>
  </si>
  <si>
    <t>10203 - 3</t>
  </si>
  <si>
    <t>10204 - 2</t>
  </si>
  <si>
    <t>10204 - 3</t>
  </si>
  <si>
    <t>10205 - 2</t>
  </si>
  <si>
    <t>10205 - 3</t>
  </si>
  <si>
    <t>10205 - 4</t>
  </si>
  <si>
    <t>10205 - 5</t>
  </si>
  <si>
    <t>10205 - 6</t>
  </si>
  <si>
    <t>10207 - 2</t>
  </si>
  <si>
    <t>10207 - 3</t>
  </si>
  <si>
    <t>10207 - 4</t>
  </si>
  <si>
    <t>10207 - 5</t>
  </si>
  <si>
    <t>10211 - 2</t>
  </si>
  <si>
    <t>10211 - 3</t>
  </si>
  <si>
    <t>10211 - 4</t>
  </si>
  <si>
    <t>10215 - 2</t>
  </si>
  <si>
    <t>10215 - 3</t>
  </si>
  <si>
    <t>10215 - 4</t>
  </si>
  <si>
    <t>10225 - 1</t>
  </si>
  <si>
    <t>10235 - 1</t>
  </si>
  <si>
    <t>10236 - 1</t>
  </si>
  <si>
    <t>10237 - 1</t>
  </si>
  <si>
    <t>10238 - 1</t>
  </si>
  <si>
    <t>10238 - 2</t>
  </si>
  <si>
    <t>10238 - 3</t>
  </si>
  <si>
    <t>10238 - 4</t>
  </si>
  <si>
    <t>10238 - 5</t>
  </si>
  <si>
    <t>10238 - 6</t>
  </si>
  <si>
    <t>10238 - 7</t>
  </si>
  <si>
    <t>10238 - 8</t>
  </si>
  <si>
    <t>10238 - 9</t>
  </si>
  <si>
    <t>10238 - 10</t>
  </si>
  <si>
    <t>10239 - 1</t>
  </si>
  <si>
    <t>10239 - 2</t>
  </si>
  <si>
    <t>10239 - 3</t>
  </si>
  <si>
    <t>10239 - 4</t>
  </si>
  <si>
    <t>10239 - 5</t>
  </si>
  <si>
    <t>10239 - 6</t>
  </si>
  <si>
    <t>10239 - 7</t>
  </si>
  <si>
    <t>10239 - 8</t>
  </si>
  <si>
    <t>10239 - 9</t>
  </si>
  <si>
    <t>10240 - 1</t>
  </si>
  <si>
    <t>10240 - 2</t>
  </si>
  <si>
    <t>10241 - 1</t>
  </si>
  <si>
    <t>10242 - 1</t>
  </si>
  <si>
    <t>10242 - 2</t>
  </si>
  <si>
    <t>10243 - 1</t>
  </si>
  <si>
    <t>10243 - 2</t>
  </si>
  <si>
    <t>10243 - 3</t>
  </si>
  <si>
    <t>10244 - 1</t>
  </si>
  <si>
    <t>10244 - 2</t>
  </si>
  <si>
    <t>10245 - 1</t>
  </si>
  <si>
    <t>10245 - 2</t>
  </si>
  <si>
    <t>10245 - 3</t>
  </si>
  <si>
    <t>10246 - 1</t>
  </si>
  <si>
    <t>10246 - 2</t>
  </si>
  <si>
    <t>10246 - 3</t>
  </si>
  <si>
    <t>10247 - 1</t>
  </si>
  <si>
    <t>10248 - 1</t>
  </si>
  <si>
    <t>10248 - 2</t>
  </si>
  <si>
    <t>10249 - 1</t>
  </si>
  <si>
    <t>10249 - 2</t>
  </si>
  <si>
    <t>10249 - 3</t>
  </si>
  <si>
    <t>10251 - 1</t>
  </si>
  <si>
    <t>10252 - 1</t>
  </si>
  <si>
    <t>10252 - 2</t>
  </si>
  <si>
    <t>10253 - 1</t>
  </si>
  <si>
    <t>10253 - 2</t>
  </si>
  <si>
    <t>10254 - 1</t>
  </si>
  <si>
    <t>10254 - 2</t>
  </si>
  <si>
    <t>10255 - 1</t>
  </si>
  <si>
    <t>10255 - 2</t>
  </si>
  <si>
    <t>10255 - 3</t>
  </si>
  <si>
    <t>10256 - 1</t>
  </si>
  <si>
    <t>10256 - 2</t>
  </si>
  <si>
    <t>10256 - 3</t>
  </si>
  <si>
    <t>10256 - 4</t>
  </si>
  <si>
    <t>10257 - 1</t>
  </si>
  <si>
    <t>10258 - 1</t>
  </si>
  <si>
    <t>10259 - 1</t>
  </si>
  <si>
    <t>10260 - 1</t>
  </si>
  <si>
    <t>10261 - 1</t>
  </si>
  <si>
    <t>10261 - 2</t>
  </si>
  <si>
    <t>10261 - 3</t>
  </si>
  <si>
    <t>10262 - 1</t>
  </si>
  <si>
    <t>10263 - 1</t>
  </si>
  <si>
    <t>10263 - 2</t>
  </si>
  <si>
    <t>10264 - 1</t>
  </si>
  <si>
    <t>10264 - 2</t>
  </si>
  <si>
    <t>10264 - 3</t>
  </si>
  <si>
    <t>10265 - 1</t>
  </si>
  <si>
    <t>10265 - 2</t>
  </si>
  <si>
    <t>10265 - 3</t>
  </si>
  <si>
    <t>10265 - 4</t>
  </si>
  <si>
    <t>10266 - 1</t>
  </si>
  <si>
    <t>10267 - 1</t>
  </si>
  <si>
    <t>10267 - 2</t>
  </si>
  <si>
    <t>10267 - 3</t>
  </si>
  <si>
    <t>10268 - 1</t>
  </si>
  <si>
    <t>10268 - 2</t>
  </si>
  <si>
    <t>10268 - 3</t>
  </si>
  <si>
    <t>10269 - 2</t>
  </si>
  <si>
    <t>10269 - 3</t>
  </si>
  <si>
    <t>10269 - 4</t>
  </si>
  <si>
    <t>10270 - 1</t>
  </si>
  <si>
    <t>10271 - 1</t>
  </si>
  <si>
    <t>10271 - 2</t>
  </si>
  <si>
    <t>10272 - 1</t>
  </si>
  <si>
    <t>10272 - 2</t>
  </si>
  <si>
    <t>10272 - 3</t>
  </si>
  <si>
    <t>10273 - 1</t>
  </si>
  <si>
    <t>10273 - 2</t>
  </si>
  <si>
    <t>10273 - 3</t>
  </si>
  <si>
    <t>10274 - 1</t>
  </si>
  <si>
    <t>10274 - 2</t>
  </si>
  <si>
    <t>10275 - 1</t>
  </si>
  <si>
    <t>10275 - 2</t>
  </si>
  <si>
    <t>10276 - 1</t>
  </si>
  <si>
    <t>10277 - 1</t>
  </si>
  <si>
    <t>10278 - 1</t>
  </si>
  <si>
    <t>10278 - 2</t>
  </si>
  <si>
    <t>10279 - 2</t>
  </si>
  <si>
    <t>10279 - 3</t>
  </si>
  <si>
    <t>10280 - 1</t>
  </si>
  <si>
    <t>10280 - 2</t>
  </si>
  <si>
    <t>10281 - 1</t>
  </si>
  <si>
    <t>10281 - 2</t>
  </si>
  <si>
    <t>10281 - 3</t>
  </si>
  <si>
    <t>10282 - 1</t>
  </si>
  <si>
    <t>10282 - 2</t>
  </si>
  <si>
    <t>10282 - 3</t>
  </si>
  <si>
    <t>10283 - 1</t>
  </si>
  <si>
    <t>10284 - 1</t>
  </si>
  <si>
    <t>10285 - 1</t>
  </si>
  <si>
    <t>10287 - 1</t>
  </si>
  <si>
    <t>10290 - 1</t>
  </si>
  <si>
    <t>10293 - 1</t>
  </si>
  <si>
    <t>10295 - 1</t>
  </si>
  <si>
    <t>10304 - 1</t>
  </si>
  <si>
    <t>10306 - 1</t>
  </si>
  <si>
    <t>10306 - 2</t>
  </si>
  <si>
    <t>10306 - 3</t>
  </si>
  <si>
    <t>10307 - 1</t>
  </si>
  <si>
    <t>10307 - 2</t>
  </si>
  <si>
    <t>10308 - 1</t>
  </si>
  <si>
    <t>10309 - 1</t>
  </si>
  <si>
    <t>10309 - 2</t>
  </si>
  <si>
    <t>10309 - 3</t>
  </si>
  <si>
    <t>10309 - 4</t>
  </si>
  <si>
    <t>10310 - 1</t>
  </si>
  <si>
    <t>10310 - 2</t>
  </si>
  <si>
    <t>10310 - 3</t>
  </si>
  <si>
    <t>10310 - 4</t>
  </si>
  <si>
    <t>10311 - 1</t>
  </si>
  <si>
    <t>10311 - 2</t>
  </si>
  <si>
    <t>10311 - 3</t>
  </si>
  <si>
    <t>10311 - 4</t>
  </si>
  <si>
    <t>10311 - 5</t>
  </si>
  <si>
    <t>10312 - 1</t>
  </si>
  <si>
    <t>10313 - 1</t>
  </si>
  <si>
    <t>10313 - 2</t>
  </si>
  <si>
    <t>10313 - 3</t>
  </si>
  <si>
    <t>10313 - 4</t>
  </si>
  <si>
    <t>10313 - 5</t>
  </si>
  <si>
    <t>10314 - 1</t>
  </si>
  <si>
    <t>10314 - 2</t>
  </si>
  <si>
    <t>10314 - 3</t>
  </si>
  <si>
    <t>10314 - 4</t>
  </si>
  <si>
    <t>10314 - 5</t>
  </si>
  <si>
    <t>10314 - 6</t>
  </si>
  <si>
    <t>10315 - 1</t>
  </si>
  <si>
    <t>10315 - 2</t>
  </si>
  <si>
    <t>10315 - 3</t>
  </si>
  <si>
    <t>10315 - 4</t>
  </si>
  <si>
    <t>10315 - 5</t>
  </si>
  <si>
    <t>10315 - 6</t>
  </si>
  <si>
    <t>10315 - 7</t>
  </si>
  <si>
    <t>10316 - 1</t>
  </si>
  <si>
    <t>10317 - 1</t>
  </si>
  <si>
    <t>10317 - 2</t>
  </si>
  <si>
    <t>10318 - 1</t>
  </si>
  <si>
    <t>10318 - 2</t>
  </si>
  <si>
    <t>10319 - 2</t>
  </si>
  <si>
    <t>10319 - 3</t>
  </si>
  <si>
    <t>10320 - 1</t>
  </si>
  <si>
    <t>10322 - 1</t>
  </si>
  <si>
    <t>10322 - 2</t>
  </si>
  <si>
    <t>10323 - 1</t>
  </si>
  <si>
    <t>10323 - 2</t>
  </si>
  <si>
    <t>10323 - 3</t>
  </si>
  <si>
    <t>10324 - 1</t>
  </si>
  <si>
    <t>10324 - 2</t>
  </si>
  <si>
    <t>10324 - 3</t>
  </si>
  <si>
    <t>10324 - 4</t>
  </si>
  <si>
    <t>10329 - 2</t>
  </si>
  <si>
    <t>10329 - 3</t>
  </si>
  <si>
    <t>10331 - 2</t>
  </si>
  <si>
    <t>12033 - 1</t>
  </si>
  <si>
    <t>12034 - 1</t>
  </si>
  <si>
    <t>12035 - 1</t>
  </si>
  <si>
    <t>12036 - 1</t>
  </si>
  <si>
    <t>12037 - 1</t>
  </si>
  <si>
    <t>12037 - 2</t>
  </si>
  <si>
    <t>12039 - 1</t>
  </si>
  <si>
    <t>12040 - 1</t>
  </si>
  <si>
    <t>12041 - 1</t>
  </si>
  <si>
    <t>12042 - 1</t>
  </si>
  <si>
    <t>12044 - 1</t>
  </si>
  <si>
    <t>12045 - 1</t>
  </si>
  <si>
    <t>12046 - 1</t>
  </si>
  <si>
    <t>12047 - 1</t>
  </si>
  <si>
    <t>12048 - 1</t>
  </si>
  <si>
    <t>12049 - 1</t>
  </si>
  <si>
    <t>12057 - 1</t>
  </si>
  <si>
    <t>12058 - 1</t>
  </si>
  <si>
    <t>12059 - 1</t>
  </si>
  <si>
    <t>12060 - 1</t>
  </si>
  <si>
    <t>12063 - 1</t>
  </si>
  <si>
    <t>12063 - 2</t>
  </si>
  <si>
    <t>12064 - 1</t>
  </si>
  <si>
    <t>12065 - 1</t>
  </si>
  <si>
    <t>12066 - 1</t>
  </si>
  <si>
    <t>12066 - 2</t>
  </si>
  <si>
    <t>12066 - 3</t>
  </si>
  <si>
    <t>12067 - 1</t>
  </si>
  <si>
    <t>12070 - 1</t>
  </si>
  <si>
    <t>12071 - 1</t>
  </si>
  <si>
    <t>12072 - 1</t>
  </si>
  <si>
    <t>12072 - 2</t>
  </si>
  <si>
    <t>12074 - 1</t>
  </si>
  <si>
    <t>12074 - 2</t>
  </si>
  <si>
    <t>12076 - 1</t>
  </si>
  <si>
    <t>12078 - 1</t>
  </si>
  <si>
    <t>12079 - 1</t>
  </si>
  <si>
    <t>12080 - 1</t>
  </si>
  <si>
    <t>12080 - 2</t>
  </si>
  <si>
    <t>12080 - 3</t>
  </si>
  <si>
    <t>12081 - 1</t>
  </si>
  <si>
    <t>12082 - 1</t>
  </si>
  <si>
    <t>12082 - 2</t>
  </si>
  <si>
    <t>12083 - 1</t>
  </si>
  <si>
    <t>12083 - 2</t>
  </si>
  <si>
    <t>12084 - 1</t>
  </si>
  <si>
    <t>12084 - 2</t>
  </si>
  <si>
    <t>12085 - 1</t>
  </si>
  <si>
    <t>12089 - 1</t>
  </si>
  <si>
    <t>12091 - 1</t>
  </si>
  <si>
    <t>12092 - 1</t>
  </si>
  <si>
    <t>12092 - 2</t>
  </si>
  <si>
    <t>12094 - 1</t>
  </si>
  <si>
    <t>12095 - 1</t>
  </si>
  <si>
    <t>12096 - 1</t>
  </si>
  <si>
    <t>12096 - 2</t>
  </si>
  <si>
    <t>12097 - 1</t>
  </si>
  <si>
    <t>12099 - 1</t>
  </si>
  <si>
    <t>12099 - 2</t>
  </si>
  <si>
    <t>12099 - 3</t>
  </si>
  <si>
    <t>12100 - 1</t>
  </si>
  <si>
    <t>12100 - 2</t>
  </si>
  <si>
    <t>12100 - 3</t>
  </si>
  <si>
    <t>12101 - 1</t>
  </si>
  <si>
    <t>12102 - 1</t>
  </si>
  <si>
    <t>12102 - 2</t>
  </si>
  <si>
    <t>12103 - 1</t>
  </si>
  <si>
    <t>12112 - 1</t>
  </si>
  <si>
    <t>12113 - 1</t>
  </si>
  <si>
    <t>12113 - 2</t>
  </si>
  <si>
    <t>12116 - 1</t>
  </si>
  <si>
    <t>12117 - 1</t>
  </si>
  <si>
    <t>12118 - 1</t>
  </si>
  <si>
    <t>12118 - 2</t>
  </si>
  <si>
    <t>12119 - 1</t>
  </si>
  <si>
    <t>30000 - 1</t>
  </si>
  <si>
    <t>30000 - 2</t>
  </si>
  <si>
    <t>30001 - 1</t>
  </si>
  <si>
    <t>30002 - 1</t>
  </si>
  <si>
    <t>30002 - 2</t>
  </si>
  <si>
    <t>30003 - 1</t>
  </si>
  <si>
    <t>30004 - 1</t>
  </si>
  <si>
    <t>30004 - 2</t>
  </si>
  <si>
    <t>30005 - 1</t>
  </si>
  <si>
    <t>30005 - 2</t>
  </si>
  <si>
    <t>30005 - 3</t>
  </si>
  <si>
    <t>30006 - 1</t>
  </si>
  <si>
    <t>10085, 77</t>
  </si>
  <si>
    <t>10145, 121, 10094, 2191</t>
  </si>
  <si>
    <t>10143, 110, 10271</t>
  </si>
  <si>
    <t>2263, 30005, 216</t>
  </si>
  <si>
    <t>30000, 304, 10141</t>
  </si>
  <si>
    <t>108, 10053, 25</t>
  </si>
  <si>
    <t>10139, 73, 10031</t>
  </si>
  <si>
    <t>10024, 26, 10137</t>
  </si>
  <si>
    <t>52, 10028</t>
  </si>
  <si>
    <t>10244, 2, 10002</t>
  </si>
  <si>
    <t>10007, 1, 10001</t>
  </si>
  <si>
    <t>3, 10003, 4, 10004</t>
  </si>
  <si>
    <t>10000, 128, 10138</t>
  </si>
  <si>
    <t>71, 10196, 8</t>
  </si>
  <si>
    <t>10006, 130, 10054, 56, 10140, 102</t>
  </si>
  <si>
    <t>10073, 65, 10079</t>
  </si>
  <si>
    <t>98, 10144</t>
  </si>
  <si>
    <t>111, 10096</t>
  </si>
  <si>
    <t>37, 10018</t>
  </si>
  <si>
    <t>10016, 19, 10015, 15</t>
  </si>
  <si>
    <t>44, 10023</t>
  </si>
  <si>
    <t>10022, 24, 10136</t>
  </si>
  <si>
    <t>51, 10019</t>
  </si>
  <si>
    <t>205, 10134</t>
  </si>
  <si>
    <t>226, 10049</t>
  </si>
  <si>
    <t>10268, 231, 10082</t>
  </si>
  <si>
    <t>41 - 3</t>
  </si>
  <si>
    <t>45 - 4</t>
  </si>
  <si>
    <t>71 - 2</t>
  </si>
  <si>
    <t>71 - 3</t>
  </si>
  <si>
    <t>76 - 4</t>
  </si>
  <si>
    <t>76 - 5</t>
  </si>
  <si>
    <t>88 - 6</t>
  </si>
  <si>
    <t>89 - 6</t>
  </si>
  <si>
    <t>93 - 3</t>
  </si>
  <si>
    <t>95 - 2</t>
  </si>
  <si>
    <t>97 - 3</t>
  </si>
  <si>
    <t>97 - 4</t>
  </si>
  <si>
    <t>118 - 3</t>
  </si>
  <si>
    <t>118 - 4</t>
  </si>
  <si>
    <t>118 - 5</t>
  </si>
  <si>
    <t>121 - 1</t>
  </si>
  <si>
    <t>121 - 2</t>
  </si>
  <si>
    <t>123 - 1</t>
  </si>
  <si>
    <t>123 - 2</t>
  </si>
  <si>
    <t>123 - 3</t>
  </si>
  <si>
    <t>123 - 4</t>
  </si>
  <si>
    <t>123 - 5</t>
  </si>
  <si>
    <t>123 - 6</t>
  </si>
  <si>
    <t>123 - 7</t>
  </si>
  <si>
    <t>123 - 8</t>
  </si>
  <si>
    <t>123 - 9</t>
  </si>
  <si>
    <t>123 - 10</t>
  </si>
  <si>
    <t>123 - 11</t>
  </si>
  <si>
    <t>123 - 12</t>
  </si>
  <si>
    <t>202 - 1</t>
  </si>
  <si>
    <t>202 - 2</t>
  </si>
  <si>
    <t>202 - 3</t>
  </si>
  <si>
    <t>202 - 4</t>
  </si>
  <si>
    <t>227 - 1</t>
  </si>
  <si>
    <t>227 - 2</t>
  </si>
  <si>
    <t>2192 - 2</t>
  </si>
  <si>
    <t>2194 - 2</t>
  </si>
  <si>
    <t>2196 - 1</t>
  </si>
  <si>
    <t>2196 - 2</t>
  </si>
  <si>
    <t>2199 - 1</t>
  </si>
  <si>
    <t>2199 - 2</t>
  </si>
  <si>
    <t>2207 - 1</t>
  </si>
  <si>
    <t>2211 - 1</t>
  </si>
  <si>
    <t>2211 - 2</t>
  </si>
  <si>
    <t>2211 - 3</t>
  </si>
  <si>
    <t>2211 - 4</t>
  </si>
  <si>
    <t>2214 - 1</t>
  </si>
  <si>
    <t>2216 - 1</t>
  </si>
  <si>
    <t>2216 - 2</t>
  </si>
  <si>
    <t>2218 - 1</t>
  </si>
  <si>
    <t>2219 - 1</t>
  </si>
  <si>
    <t>2219 - 2</t>
  </si>
  <si>
    <t>2219 - 3</t>
  </si>
  <si>
    <t>2223 - 1</t>
  </si>
  <si>
    <t>2227 - 1</t>
  </si>
  <si>
    <t>2227 - 2</t>
  </si>
  <si>
    <t>2227 - 3</t>
  </si>
  <si>
    <t>2227 - 4</t>
  </si>
  <si>
    <t>2227 - 5</t>
  </si>
  <si>
    <t>2227 - 6</t>
  </si>
  <si>
    <t>2227 - 7</t>
  </si>
  <si>
    <t>2227 - 8</t>
  </si>
  <si>
    <t>2227 - 9</t>
  </si>
  <si>
    <t>2227 - 10</t>
  </si>
  <si>
    <t>2227 - 11</t>
  </si>
  <si>
    <t>2227 - 12</t>
  </si>
  <si>
    <t>2227 - 13</t>
  </si>
  <si>
    <t>2227 - 14</t>
  </si>
  <si>
    <t>2227 - 15</t>
  </si>
  <si>
    <t>2227 - 16</t>
  </si>
  <si>
    <t>2227 - 17</t>
  </si>
  <si>
    <t>2229 - 1</t>
  </si>
  <si>
    <t>2229 - 2</t>
  </si>
  <si>
    <t>2229 - 3</t>
  </si>
  <si>
    <t>2229 - 4</t>
  </si>
  <si>
    <t>2229 - 5</t>
  </si>
  <si>
    <t>2229 - 6</t>
  </si>
  <si>
    <t>2229 - 7</t>
  </si>
  <si>
    <t>2229 - 8</t>
  </si>
  <si>
    <t>2229 - 9</t>
  </si>
  <si>
    <t>2229 - 10</t>
  </si>
  <si>
    <t>2229 - 11</t>
  </si>
  <si>
    <t>2230 - 1</t>
  </si>
  <si>
    <t>2230 - 2</t>
  </si>
  <si>
    <t>2230 - 3</t>
  </si>
  <si>
    <t>2230 - 4</t>
  </si>
  <si>
    <t>2230 - 5</t>
  </si>
  <si>
    <t>2230 - 6</t>
  </si>
  <si>
    <t>2230 - 7</t>
  </si>
  <si>
    <t>2230 - 8</t>
  </si>
  <si>
    <t>2230 - 9</t>
  </si>
  <si>
    <t>2283 - 1</t>
  </si>
  <si>
    <t>2288 - 1</t>
  </si>
  <si>
    <t>2290 - 1</t>
  </si>
  <si>
    <t>2291 - 1</t>
  </si>
  <si>
    <t>2292 - 1</t>
  </si>
  <si>
    <t>2313 - 1</t>
  </si>
  <si>
    <t>2313 - 2</t>
  </si>
  <si>
    <t>2313 - 3</t>
  </si>
  <si>
    <t>2313 - 4</t>
  </si>
  <si>
    <t>2313 - 5</t>
  </si>
  <si>
    <t>2313 - 6</t>
  </si>
  <si>
    <t>2313 - 7</t>
  </si>
  <si>
    <t>2313 - 8</t>
  </si>
  <si>
    <t>2313 - 9</t>
  </si>
  <si>
    <t>2313 - 10</t>
  </si>
  <si>
    <t>2314 - 1</t>
  </si>
  <si>
    <t>2314 - 2</t>
  </si>
  <si>
    <t>2315 - 1</t>
  </si>
  <si>
    <t>2315 - 2</t>
  </si>
  <si>
    <t>2315 - 3</t>
  </si>
  <si>
    <t>2315 - 4</t>
  </si>
  <si>
    <t>2315 - 5</t>
  </si>
  <si>
    <t>2316 - 1</t>
  </si>
  <si>
    <t>2316 - 2</t>
  </si>
  <si>
    <t>2316 - 3</t>
  </si>
  <si>
    <t>2317 - 1</t>
  </si>
  <si>
    <t>2318 - 1</t>
  </si>
  <si>
    <t>2318 - 2</t>
  </si>
  <si>
    <t>2318 - 3</t>
  </si>
  <si>
    <t>2318 - 4</t>
  </si>
  <si>
    <t>2318 - 5</t>
  </si>
  <si>
    <t>2318 - 6</t>
  </si>
  <si>
    <t>2318 - 7</t>
  </si>
  <si>
    <t>2318 - 8</t>
  </si>
  <si>
    <t>2318 - 9</t>
  </si>
  <si>
    <t>2318 - 10</t>
  </si>
  <si>
    <t>2318 - 11</t>
  </si>
  <si>
    <t>2319 - 1</t>
  </si>
  <si>
    <t>2319 - 2</t>
  </si>
  <si>
    <t>2319 - 3</t>
  </si>
  <si>
    <t>10002 - 2</t>
  </si>
  <si>
    <t>10036 - 4</t>
  </si>
  <si>
    <t>10040 - 4</t>
  </si>
  <si>
    <t>10040 - 5</t>
  </si>
  <si>
    <t>10040 - 6</t>
  </si>
  <si>
    <t>10040 - 7</t>
  </si>
  <si>
    <t>10040 - 8</t>
  </si>
  <si>
    <t>10040 - 9</t>
  </si>
  <si>
    <t>10040 - 10</t>
  </si>
  <si>
    <t>10045 - 4</t>
  </si>
  <si>
    <t>10046 - 2</t>
  </si>
  <si>
    <t>10048 - 3</t>
  </si>
  <si>
    <t>10049 - 2</t>
  </si>
  <si>
    <t>10049 - 3</t>
  </si>
  <si>
    <t>10049 - 4</t>
  </si>
  <si>
    <t>10055 - 2</t>
  </si>
  <si>
    <t>10056 - 2</t>
  </si>
  <si>
    <t>10066 - 3</t>
  </si>
  <si>
    <t>10066 - 4</t>
  </si>
  <si>
    <t>10066 - 5</t>
  </si>
  <si>
    <t>10067 - 2</t>
  </si>
  <si>
    <t>10068 - 2</t>
  </si>
  <si>
    <t>10078 - 2</t>
  </si>
  <si>
    <t>10078 - 3</t>
  </si>
  <si>
    <t>10078 - 4</t>
  </si>
  <si>
    <t>10078 - 5</t>
  </si>
  <si>
    <t>10079 - 2</t>
  </si>
  <si>
    <t>10080 - 2</t>
  </si>
  <si>
    <t>10082 - 2</t>
  </si>
  <si>
    <t>10082 - 3</t>
  </si>
  <si>
    <t>10102 - 2</t>
  </si>
  <si>
    <t>10103 - 2</t>
  </si>
  <si>
    <t>10103 - 3</t>
  </si>
  <si>
    <t>10105 - 2</t>
  </si>
  <si>
    <t>10109 - 2</t>
  </si>
  <si>
    <t>10111 - 2</t>
  </si>
  <si>
    <t>10112 - 3</t>
  </si>
  <si>
    <t>10116 - 2</t>
  </si>
  <si>
    <t>10134 - 2</t>
  </si>
  <si>
    <t>10134 - 3</t>
  </si>
  <si>
    <t>10135 - 2</t>
  </si>
  <si>
    <t>10135 - 3</t>
  </si>
  <si>
    <t>10135 - 4</t>
  </si>
  <si>
    <t>10137 - 2</t>
  </si>
  <si>
    <t>10138 - 2</t>
  </si>
  <si>
    <t>10138 - 3</t>
  </si>
  <si>
    <t>10160 - 2</t>
  </si>
  <si>
    <t>10160 - 3</t>
  </si>
  <si>
    <t>10160 - 4</t>
  </si>
  <si>
    <t>10168 - 3</t>
  </si>
  <si>
    <t>10172 - 1</t>
  </si>
  <si>
    <t>10176 - 1</t>
  </si>
  <si>
    <t>10176 - 2</t>
  </si>
  <si>
    <t>10176 - 3</t>
  </si>
  <si>
    <t>10176 - 4</t>
  </si>
  <si>
    <t>10176 - 5</t>
  </si>
  <si>
    <t>10176 - 6</t>
  </si>
  <si>
    <t>10176 - 7</t>
  </si>
  <si>
    <t>10176 - 8</t>
  </si>
  <si>
    <t>10176 - 9</t>
  </si>
  <si>
    <t>10176 - 10</t>
  </si>
  <si>
    <t>10176 - 11</t>
  </si>
  <si>
    <t>10176 - 12</t>
  </si>
  <si>
    <t>10176 - 13</t>
  </si>
  <si>
    <t>10176 - 14</t>
  </si>
  <si>
    <t>10176 - 15</t>
  </si>
  <si>
    <t>10176 - 16</t>
  </si>
  <si>
    <t>10176 - 17</t>
  </si>
  <si>
    <t>10177 - 1</t>
  </si>
  <si>
    <t>10177 - 2</t>
  </si>
  <si>
    <t>10177 - 3</t>
  </si>
  <si>
    <t>10177 - 4</t>
  </si>
  <si>
    <t>10177 - 5</t>
  </si>
  <si>
    <t>10178 - 1</t>
  </si>
  <si>
    <t>10178 - 2</t>
  </si>
  <si>
    <t>10178 - 3</t>
  </si>
  <si>
    <t>10178 - 4</t>
  </si>
  <si>
    <t>10185 - 1</t>
  </si>
  <si>
    <t>10185 - 2</t>
  </si>
  <si>
    <t>10185 - 3</t>
  </si>
  <si>
    <t>10185 - 4</t>
  </si>
  <si>
    <t>10185 - 5</t>
  </si>
  <si>
    <t>10185 - 6</t>
  </si>
  <si>
    <t>10185 - 7</t>
  </si>
  <si>
    <t>10185 - 8</t>
  </si>
  <si>
    <t>10185 - 9</t>
  </si>
  <si>
    <t>10185 - 10</t>
  </si>
  <si>
    <t>10185 - 11</t>
  </si>
  <si>
    <t>10185 - 12</t>
  </si>
  <si>
    <t>10186 - 1</t>
  </si>
  <si>
    <t>10186 - 2</t>
  </si>
  <si>
    <t>10186 - 3</t>
  </si>
  <si>
    <t>10186 - 4</t>
  </si>
  <si>
    <t>10186 - 5</t>
  </si>
  <si>
    <t>10186 - 6</t>
  </si>
  <si>
    <t>10186 - 7</t>
  </si>
  <si>
    <t>10186 - 8</t>
  </si>
  <si>
    <t>10186 - 9</t>
  </si>
  <si>
    <t>10186 - 10</t>
  </si>
  <si>
    <t>10186 - 11</t>
  </si>
  <si>
    <t>10187 - 1</t>
  </si>
  <si>
    <t>10187 - 2</t>
  </si>
  <si>
    <t>10187 - 3</t>
  </si>
  <si>
    <t>10187 - 4</t>
  </si>
  <si>
    <t>10187 - 5</t>
  </si>
  <si>
    <t>10187 - 6</t>
  </si>
  <si>
    <t>10187 - 7</t>
  </si>
  <si>
    <t>10187 - 8</t>
  </si>
  <si>
    <t>10187 - 9</t>
  </si>
  <si>
    <t>10188 - 1</t>
  </si>
  <si>
    <t>10188 - 2</t>
  </si>
  <si>
    <t>10188 - 3</t>
  </si>
  <si>
    <t>10196 - 1</t>
  </si>
  <si>
    <t>10196 - 2</t>
  </si>
  <si>
    <t>10196 - 3</t>
  </si>
  <si>
    <t>10222 - 1</t>
  </si>
  <si>
    <t>10223 - 1</t>
  </si>
  <si>
    <t>10223 - 2</t>
  </si>
  <si>
    <t>10223 - 3</t>
  </si>
  <si>
    <t>10227 - 1</t>
  </si>
  <si>
    <t>10227 - 2</t>
  </si>
  <si>
    <t>10232 - 1</t>
  </si>
  <si>
    <t>10233 - 1</t>
  </si>
  <si>
    <t>10233 - 2</t>
  </si>
  <si>
    <t>10233 - 3</t>
  </si>
  <si>
    <t>10233 - 4</t>
  </si>
  <si>
    <t>10286 - 1</t>
  </si>
  <si>
    <t>10291 - 1</t>
  </si>
  <si>
    <t>10296 - 1</t>
  </si>
  <si>
    <t>10298 - 1</t>
  </si>
  <si>
    <t>10299 - 1</t>
  </si>
  <si>
    <t>10300 - 1</t>
  </si>
  <si>
    <t>10301 - 1</t>
  </si>
  <si>
    <t>10302 - 1</t>
  </si>
  <si>
    <t>10303 - 1</t>
  </si>
  <si>
    <t>10305 - 1</t>
  </si>
  <si>
    <t>Car Cash</t>
  </si>
  <si>
    <t>Car EZ Pass</t>
  </si>
  <si>
    <t>HGV Cash</t>
  </si>
  <si>
    <t>HGV EZ Pass</t>
  </si>
  <si>
    <t>Bus Cash</t>
  </si>
  <si>
    <t>BUS EZ Pass</t>
  </si>
  <si>
    <t>10027, 31, 10257</t>
  </si>
  <si>
    <t>114, 10146, 113, 10008</t>
  </si>
  <si>
    <t>10089, 78, 10127</t>
  </si>
  <si>
    <t>10123, 80, 10092</t>
  </si>
  <si>
    <t>30006, 63, 10060</t>
  </si>
  <si>
    <t>10087, 215, 10061, 2270</t>
  </si>
  <si>
    <t>96, 10154</t>
  </si>
  <si>
    <t>10021, 23, 10032, 2299</t>
  </si>
  <si>
    <t>10097, 85, 10126</t>
  </si>
  <si>
    <t>530, 10173</t>
  </si>
  <si>
    <t>219, 10174</t>
  </si>
  <si>
    <t>217, 10182, 193</t>
  </si>
  <si>
    <t>10216, 10159, 10148</t>
  </si>
  <si>
    <t>10218, 218</t>
  </si>
  <si>
    <t>137, 20199</t>
  </si>
  <si>
    <t>140, 20198</t>
  </si>
  <si>
    <t>10206, 142, 10149</t>
  </si>
  <si>
    <t>127, 10192, 126, 10170</t>
  </si>
  <si>
    <t>143, 10052, 55, 10036</t>
  </si>
  <si>
    <t>166, 10151</t>
  </si>
  <si>
    <t>10212, 165, 10161</t>
  </si>
  <si>
    <t>21, 10249, 206</t>
  </si>
  <si>
    <t>10175, 167, 10048</t>
  </si>
  <si>
    <t>249, 20285</t>
  </si>
  <si>
    <t>252, 20274</t>
  </si>
  <si>
    <t>251, 10234, 250</t>
  </si>
  <si>
    <t>20327, 253</t>
  </si>
  <si>
    <t>255, 10214</t>
  </si>
  <si>
    <t>169, 20342</t>
  </si>
  <si>
    <t>258, 20340</t>
  </si>
  <si>
    <t>256, 20339, 170</t>
  </si>
  <si>
    <t>20226, 10164, 10169</t>
  </si>
  <si>
    <t>20341, 257</t>
  </si>
  <si>
    <t>10, 10171</t>
  </si>
  <si>
    <t>154, 10115</t>
  </si>
  <si>
    <t>222, 10224</t>
  </si>
  <si>
    <t>238, 10221</t>
  </si>
  <si>
    <t>10288, 10220, 223</t>
  </si>
  <si>
    <t>20264, 236</t>
  </si>
  <si>
    <t>20263, 171, 10230</t>
  </si>
  <si>
    <t>246, 20227, 240</t>
  </si>
  <si>
    <t>10226, 10162</t>
  </si>
  <si>
    <t>20268, 239</t>
  </si>
  <si>
    <t>10231, 247, 10229</t>
  </si>
  <si>
    <t>245, 10228, 136</t>
  </si>
  <si>
    <t>10181, 243, 10166</t>
  </si>
  <si>
    <t>20273, 248</t>
  </si>
  <si>
    <t>136 - 1</t>
  </si>
  <si>
    <t>136 - 2</t>
  </si>
  <si>
    <t>136 - 3</t>
  </si>
  <si>
    <t>137 - 1</t>
  </si>
  <si>
    <t>139 - 1</t>
  </si>
  <si>
    <t>139 - 2</t>
  </si>
  <si>
    <t>140 - 1</t>
  </si>
  <si>
    <t>142 - 1</t>
  </si>
  <si>
    <t>143 - 1</t>
  </si>
  <si>
    <t>143 - 2</t>
  </si>
  <si>
    <t>143 - 3</t>
  </si>
  <si>
    <t>143 - 4</t>
  </si>
  <si>
    <t>154 - 1</t>
  </si>
  <si>
    <t>154 - 2</t>
  </si>
  <si>
    <t>154 - 3</t>
  </si>
  <si>
    <t>165 - 1</t>
  </si>
  <si>
    <t>166 - 1</t>
  </si>
  <si>
    <t>166 - 2</t>
  </si>
  <si>
    <t>166 - 3</t>
  </si>
  <si>
    <t>167 - 1</t>
  </si>
  <si>
    <t>167 - 2</t>
  </si>
  <si>
    <t>167 - 3</t>
  </si>
  <si>
    <t>169 - 1</t>
  </si>
  <si>
    <t>169 - 2</t>
  </si>
  <si>
    <t>169 - 3</t>
  </si>
  <si>
    <t>169 - 4</t>
  </si>
  <si>
    <t>170 - 1</t>
  </si>
  <si>
    <t>170 - 2</t>
  </si>
  <si>
    <t>170 - 3</t>
  </si>
  <si>
    <t>170 - 4</t>
  </si>
  <si>
    <t>170 - 5</t>
  </si>
  <si>
    <t>171 - 1</t>
  </si>
  <si>
    <t>171 - 2</t>
  </si>
  <si>
    <t>171 - 3</t>
  </si>
  <si>
    <t>193 - 1</t>
  </si>
  <si>
    <t>193 - 2</t>
  </si>
  <si>
    <t>193 - 3</t>
  </si>
  <si>
    <t>193 - 4</t>
  </si>
  <si>
    <t>193 - 5</t>
  </si>
  <si>
    <t>217 - 1</t>
  </si>
  <si>
    <t>217 - 2</t>
  </si>
  <si>
    <t>217 - 3</t>
  </si>
  <si>
    <t>217 - 4</t>
  </si>
  <si>
    <t>217 - 5</t>
  </si>
  <si>
    <t>218 - 1</t>
  </si>
  <si>
    <t>219 - 1</t>
  </si>
  <si>
    <t>219 - 2</t>
  </si>
  <si>
    <t>219 - 3</t>
  </si>
  <si>
    <t>219 - 4</t>
  </si>
  <si>
    <t>222 - 1</t>
  </si>
  <si>
    <t>222 - 2</t>
  </si>
  <si>
    <t>222 - 3</t>
  </si>
  <si>
    <t>223 - 1</t>
  </si>
  <si>
    <t>223 - 2</t>
  </si>
  <si>
    <t>223 - 3</t>
  </si>
  <si>
    <t>223 - 4</t>
  </si>
  <si>
    <t>236 - 1</t>
  </si>
  <si>
    <t>238 - 1</t>
  </si>
  <si>
    <t>238 - 2</t>
  </si>
  <si>
    <t>238 - 3</t>
  </si>
  <si>
    <t>239 - 1</t>
  </si>
  <si>
    <t>239 - 2</t>
  </si>
  <si>
    <t>240 - 1</t>
  </si>
  <si>
    <t>240 - 2</t>
  </si>
  <si>
    <t>240 - 3</t>
  </si>
  <si>
    <t>243 - 1</t>
  </si>
  <si>
    <t>245 - 1</t>
  </si>
  <si>
    <t>245 - 2</t>
  </si>
  <si>
    <t>245 - 3</t>
  </si>
  <si>
    <t>246 - 1</t>
  </si>
  <si>
    <t>246 - 2</t>
  </si>
  <si>
    <t>246 - 3</t>
  </si>
  <si>
    <t>247 - 1</t>
  </si>
  <si>
    <t>247 - 2</t>
  </si>
  <si>
    <t>248 - 1</t>
  </si>
  <si>
    <t>248 - 2</t>
  </si>
  <si>
    <t>249 - 1</t>
  </si>
  <si>
    <t>249 - 2</t>
  </si>
  <si>
    <t>249 - 3</t>
  </si>
  <si>
    <t>250 - 1</t>
  </si>
  <si>
    <t>250 - 2</t>
  </si>
  <si>
    <t>250 - 3</t>
  </si>
  <si>
    <t>250 - 4</t>
  </si>
  <si>
    <t>251 - 1</t>
  </si>
  <si>
    <t>251 - 2</t>
  </si>
  <si>
    <t>251 - 3</t>
  </si>
  <si>
    <t>251 - 4</t>
  </si>
  <si>
    <t>252 - 1</t>
  </si>
  <si>
    <t>252 - 2</t>
  </si>
  <si>
    <t>252 - 3</t>
  </si>
  <si>
    <t>253 - 1</t>
  </si>
  <si>
    <t>254 - 1</t>
  </si>
  <si>
    <t>254 - 2</t>
  </si>
  <si>
    <t>254 - 3</t>
  </si>
  <si>
    <t>255 - 1</t>
  </si>
  <si>
    <t>256 - 1</t>
  </si>
  <si>
    <t>256 - 2</t>
  </si>
  <si>
    <t>256 - 3</t>
  </si>
  <si>
    <t>256 - 4</t>
  </si>
  <si>
    <t>256 - 5</t>
  </si>
  <si>
    <t>257 - 1</t>
  </si>
  <si>
    <t>257 - 2</t>
  </si>
  <si>
    <t>257 - 3</t>
  </si>
  <si>
    <t>258 - 1</t>
  </si>
  <si>
    <t>258 - 2</t>
  </si>
  <si>
    <t>258 - 3</t>
  </si>
  <si>
    <t>258 - 4</t>
  </si>
  <si>
    <t>530 - 1</t>
  </si>
  <si>
    <t>530 - 2</t>
  </si>
  <si>
    <t>530 - 3</t>
  </si>
  <si>
    <t>530 - 4</t>
  </si>
  <si>
    <t>10148 - 1</t>
  </si>
  <si>
    <t>10148 - 2</t>
  </si>
  <si>
    <t>10148 - 3</t>
  </si>
  <si>
    <t>10148 - 4</t>
  </si>
  <si>
    <t>10149 - 1</t>
  </si>
  <si>
    <t>10151 - 1</t>
  </si>
  <si>
    <t>10151 - 2</t>
  </si>
  <si>
    <t>10151 - 3</t>
  </si>
  <si>
    <t>10159 - 1</t>
  </si>
  <si>
    <t>10159 - 2</t>
  </si>
  <si>
    <t>10159 - 3</t>
  </si>
  <si>
    <t>10159 - 4</t>
  </si>
  <si>
    <t>10161 - 1</t>
  </si>
  <si>
    <t>10162 - 1</t>
  </si>
  <si>
    <t>10162 - 2</t>
  </si>
  <si>
    <t>10164 - 1</t>
  </si>
  <si>
    <t>10164 - 2</t>
  </si>
  <si>
    <t>10166 - 1</t>
  </si>
  <si>
    <t>10169 - 1</t>
  </si>
  <si>
    <t>10169 - 2</t>
  </si>
  <si>
    <t>10170 - 1</t>
  </si>
  <si>
    <t>10170 - 2</t>
  </si>
  <si>
    <t>10170 - 3</t>
  </si>
  <si>
    <t>10170 - 4</t>
  </si>
  <si>
    <t>10171 - 1</t>
  </si>
  <si>
    <t>10171 - 2</t>
  </si>
  <si>
    <t>10171 - 3</t>
  </si>
  <si>
    <t>10173 - 1</t>
  </si>
  <si>
    <t>10173 - 2</t>
  </si>
  <si>
    <t>10173 - 3</t>
  </si>
  <si>
    <t>10173 - 4</t>
  </si>
  <si>
    <t>10174 - 1</t>
  </si>
  <si>
    <t>10174 - 2</t>
  </si>
  <si>
    <t>10174 - 3</t>
  </si>
  <si>
    <t>10174 - 4</t>
  </si>
  <si>
    <t>10175 - 1</t>
  </si>
  <si>
    <t>10175 - 2</t>
  </si>
  <si>
    <t>10175 - 3</t>
  </si>
  <si>
    <t>10181 - 1</t>
  </si>
  <si>
    <t>10182 - 1</t>
  </si>
  <si>
    <t>10182 - 2</t>
  </si>
  <si>
    <t>10182 - 3</t>
  </si>
  <si>
    <t>10182 - 4</t>
  </si>
  <si>
    <t>10182 - 5</t>
  </si>
  <si>
    <t>10206 - 1</t>
  </si>
  <si>
    <t>10212 - 1</t>
  </si>
  <si>
    <t>10214 - 1</t>
  </si>
  <si>
    <t>10216 - 1</t>
  </si>
  <si>
    <t>10216 - 2</t>
  </si>
  <si>
    <t>10216 - 3</t>
  </si>
  <si>
    <t>10216 - 4</t>
  </si>
  <si>
    <t>10218 - 1</t>
  </si>
  <si>
    <t>10220 - 1</t>
  </si>
  <si>
    <t>10220 - 2</t>
  </si>
  <si>
    <t>10220 - 3</t>
  </si>
  <si>
    <t>10220 - 4</t>
  </si>
  <si>
    <t>10221 - 1</t>
  </si>
  <si>
    <t>10221 - 2</t>
  </si>
  <si>
    <t>10221 - 3</t>
  </si>
  <si>
    <t>10224 - 1</t>
  </si>
  <si>
    <t>10224 - 2</t>
  </si>
  <si>
    <t>10224 - 3</t>
  </si>
  <si>
    <t>10226 - 1</t>
  </si>
  <si>
    <t>10226 - 2</t>
  </si>
  <si>
    <t>10228 - 1</t>
  </si>
  <si>
    <t>10228 - 2</t>
  </si>
  <si>
    <t>10228 - 3</t>
  </si>
  <si>
    <t>10229 - 1</t>
  </si>
  <si>
    <t>10229 - 2</t>
  </si>
  <si>
    <t>10230 - 1</t>
  </si>
  <si>
    <t>10230 - 2</t>
  </si>
  <si>
    <t>10230 - 3</t>
  </si>
  <si>
    <t>10231 - 1</t>
  </si>
  <si>
    <t>10231 - 2</t>
  </si>
  <si>
    <t>10234 - 1</t>
  </si>
  <si>
    <t>10234 - 2</t>
  </si>
  <si>
    <t>10234 - 3</t>
  </si>
  <si>
    <t>10234 - 4</t>
  </si>
  <si>
    <t>10288 - 1</t>
  </si>
  <si>
    <t>10288 - 2</t>
  </si>
  <si>
    <t>10288 - 3</t>
  </si>
  <si>
    <t>10288 - 4</t>
  </si>
  <si>
    <t>20198 - 1</t>
  </si>
  <si>
    <t>20199 - 1</t>
  </si>
  <si>
    <t>20226 - 1</t>
  </si>
  <si>
    <t>20226 - 2</t>
  </si>
  <si>
    <t>20227 - 1</t>
  </si>
  <si>
    <t>20227 - 2</t>
  </si>
  <si>
    <t>20227 - 3</t>
  </si>
  <si>
    <t>20263 - 1</t>
  </si>
  <si>
    <t>20263 - 2</t>
  </si>
  <si>
    <t>20263 - 3</t>
  </si>
  <si>
    <t>20264 - 1</t>
  </si>
  <si>
    <t>20268 - 1</t>
  </si>
  <si>
    <t>20268 - 2</t>
  </si>
  <si>
    <t>20273 - 1</t>
  </si>
  <si>
    <t>20273 - 2</t>
  </si>
  <si>
    <t>20274 - 1</t>
  </si>
  <si>
    <t>20274 - 2</t>
  </si>
  <si>
    <t>20274 - 3</t>
  </si>
  <si>
    <t>20285 - 1</t>
  </si>
  <si>
    <t>20285 - 2</t>
  </si>
  <si>
    <t>20285 - 3</t>
  </si>
  <si>
    <t>20327 - 1</t>
  </si>
  <si>
    <t>20332 - 1</t>
  </si>
  <si>
    <t>20332 - 2</t>
  </si>
  <si>
    <t>20332 - 3</t>
  </si>
  <si>
    <t>20337 - 1</t>
  </si>
  <si>
    <t>20337 - 2</t>
  </si>
  <si>
    <t>20337 - 3</t>
  </si>
  <si>
    <t>20339 - 1</t>
  </si>
  <si>
    <t>20339 - 2</t>
  </si>
  <si>
    <t>20339 - 3</t>
  </si>
  <si>
    <t>20339 - 4</t>
  </si>
  <si>
    <t>20339 - 5</t>
  </si>
  <si>
    <t>20340 - 1</t>
  </si>
  <si>
    <t>20340 - 2</t>
  </si>
  <si>
    <t>20340 - 3</t>
  </si>
  <si>
    <t>20340 - 4</t>
  </si>
  <si>
    <t>20341 - 1</t>
  </si>
  <si>
    <t>20341 - 2</t>
  </si>
  <si>
    <t>20341 - 3</t>
  </si>
  <si>
    <t>20342 - 1</t>
  </si>
  <si>
    <t>20342 - 2</t>
  </si>
  <si>
    <t>20342 - 3</t>
  </si>
  <si>
    <t>20342 - 4</t>
  </si>
  <si>
    <t>20332, 254, 20337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</si>
</sst>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/>
    </xf>
    <xf numFmtId="0" fontId="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F53A7-490D-4340-826E-6170024B2745}">
  <sheetPr>
    <tabColor theme="9" tint="0.79998168889431442"/>
  </sheetPr>
  <dimension ref="A1:B145"/>
  <sheetViews>
    <sheetView tabSelected="1" workbookViewId="0">
      <selection activeCell="D10" sqref="D10"/>
    </sheetView>
  </sheetViews>
  <sheetFormatPr defaultRowHeight="14.4" x14ac:dyDescent="0.3"/>
  <cols>
    <col min="1" max="1" width="17.109375" customWidth="1"/>
    <col min="2" max="2" width="29.6640625" style="10" bestFit="1" customWidth="1"/>
  </cols>
  <sheetData>
    <row r="1" spans="1:2" x14ac:dyDescent="0.3">
      <c r="A1" s="6" t="s">
        <v>64</v>
      </c>
      <c r="B1" s="8" t="s">
        <v>63</v>
      </c>
    </row>
    <row r="2" spans="1:2" x14ac:dyDescent="0.3">
      <c r="A2" s="6"/>
      <c r="B2" s="8"/>
    </row>
    <row r="3" spans="1:2" x14ac:dyDescent="0.3">
      <c r="A3" s="6">
        <v>1</v>
      </c>
      <c r="B3" s="9" t="s">
        <v>1435</v>
      </c>
    </row>
    <row r="4" spans="1:2" x14ac:dyDescent="0.3">
      <c r="A4" s="6">
        <f t="shared" ref="A4:A28" si="0">A3+1</f>
        <v>2</v>
      </c>
      <c r="B4" s="9" t="s">
        <v>1736</v>
      </c>
    </row>
    <row r="5" spans="1:2" x14ac:dyDescent="0.3">
      <c r="A5" s="6">
        <f t="shared" si="0"/>
        <v>3</v>
      </c>
      <c r="B5" s="9" t="s">
        <v>204</v>
      </c>
    </row>
    <row r="6" spans="1:2" x14ac:dyDescent="0.3">
      <c r="A6" s="6">
        <f t="shared" si="0"/>
        <v>4</v>
      </c>
      <c r="B6" s="9" t="s">
        <v>1737</v>
      </c>
    </row>
    <row r="7" spans="1:2" x14ac:dyDescent="0.3">
      <c r="A7" s="6">
        <f t="shared" si="0"/>
        <v>5</v>
      </c>
      <c r="B7" s="9" t="s">
        <v>205</v>
      </c>
    </row>
    <row r="8" spans="1:2" x14ac:dyDescent="0.3">
      <c r="A8" s="6">
        <f t="shared" si="0"/>
        <v>6</v>
      </c>
      <c r="B8" s="9" t="s">
        <v>1436</v>
      </c>
    </row>
    <row r="9" spans="1:2" x14ac:dyDescent="0.3">
      <c r="A9" s="6">
        <f t="shared" si="0"/>
        <v>7</v>
      </c>
      <c r="B9" s="9" t="s">
        <v>1437</v>
      </c>
    </row>
    <row r="10" spans="1:2" x14ac:dyDescent="0.3">
      <c r="A10" s="6">
        <f t="shared" si="0"/>
        <v>8</v>
      </c>
      <c r="B10" s="9" t="s">
        <v>1438</v>
      </c>
    </row>
    <row r="11" spans="1:2" x14ac:dyDescent="0.3">
      <c r="A11" s="6">
        <f t="shared" si="0"/>
        <v>9</v>
      </c>
      <c r="B11" s="9" t="s">
        <v>1738</v>
      </c>
    </row>
    <row r="12" spans="1:2" x14ac:dyDescent="0.3">
      <c r="A12" s="6">
        <f t="shared" si="0"/>
        <v>10</v>
      </c>
      <c r="B12" s="9" t="s">
        <v>206</v>
      </c>
    </row>
    <row r="13" spans="1:2" x14ac:dyDescent="0.3">
      <c r="A13" s="6">
        <f t="shared" si="0"/>
        <v>11</v>
      </c>
      <c r="B13" s="9" t="s">
        <v>1739</v>
      </c>
    </row>
    <row r="14" spans="1:2" x14ac:dyDescent="0.3">
      <c r="A14" s="6">
        <f t="shared" si="0"/>
        <v>12</v>
      </c>
      <c r="B14" s="9" t="s">
        <v>207</v>
      </c>
    </row>
    <row r="15" spans="1:2" x14ac:dyDescent="0.3">
      <c r="A15" s="6">
        <f t="shared" si="0"/>
        <v>13</v>
      </c>
      <c r="B15" s="9" t="s">
        <v>208</v>
      </c>
    </row>
    <row r="16" spans="1:2" x14ac:dyDescent="0.3">
      <c r="A16" s="6">
        <f t="shared" si="0"/>
        <v>14</v>
      </c>
      <c r="B16" s="9" t="s">
        <v>1439</v>
      </c>
    </row>
    <row r="17" spans="1:2" x14ac:dyDescent="0.3">
      <c r="A17" s="6">
        <f t="shared" si="0"/>
        <v>15</v>
      </c>
      <c r="B17" s="9" t="s">
        <v>1440</v>
      </c>
    </row>
    <row r="18" spans="1:2" x14ac:dyDescent="0.3">
      <c r="A18" s="6">
        <f t="shared" si="0"/>
        <v>16</v>
      </c>
      <c r="B18" s="9" t="s">
        <v>1441</v>
      </c>
    </row>
    <row r="19" spans="1:2" x14ac:dyDescent="0.3">
      <c r="A19" s="6">
        <f t="shared" si="0"/>
        <v>17</v>
      </c>
      <c r="B19" s="9" t="s">
        <v>209</v>
      </c>
    </row>
    <row r="20" spans="1:2" x14ac:dyDescent="0.3">
      <c r="A20" s="6">
        <f t="shared" si="0"/>
        <v>18</v>
      </c>
      <c r="B20" s="9" t="s">
        <v>210</v>
      </c>
    </row>
    <row r="21" spans="1:2" x14ac:dyDescent="0.3">
      <c r="A21" s="6">
        <f t="shared" si="0"/>
        <v>19</v>
      </c>
      <c r="B21" s="9" t="s">
        <v>211</v>
      </c>
    </row>
    <row r="22" spans="1:2" x14ac:dyDescent="0.3">
      <c r="A22" s="6">
        <f t="shared" si="0"/>
        <v>20</v>
      </c>
      <c r="B22" s="9" t="s">
        <v>212</v>
      </c>
    </row>
    <row r="23" spans="1:2" x14ac:dyDescent="0.3">
      <c r="A23" s="6">
        <f t="shared" si="0"/>
        <v>21</v>
      </c>
      <c r="B23" s="9" t="s">
        <v>1442</v>
      </c>
    </row>
    <row r="24" spans="1:2" x14ac:dyDescent="0.3">
      <c r="A24" s="6">
        <f t="shared" si="0"/>
        <v>22</v>
      </c>
      <c r="B24" s="9" t="s">
        <v>1443</v>
      </c>
    </row>
    <row r="25" spans="1:2" x14ac:dyDescent="0.3">
      <c r="A25" s="6">
        <f t="shared" si="0"/>
        <v>23</v>
      </c>
      <c r="B25" s="9" t="s">
        <v>213</v>
      </c>
    </row>
    <row r="26" spans="1:2" x14ac:dyDescent="0.3">
      <c r="A26" s="6">
        <f t="shared" si="0"/>
        <v>24</v>
      </c>
      <c r="B26" s="9" t="s">
        <v>1734</v>
      </c>
    </row>
    <row r="27" spans="1:2" x14ac:dyDescent="0.3">
      <c r="A27" s="6">
        <f t="shared" si="0"/>
        <v>25</v>
      </c>
      <c r="B27" s="9" t="s">
        <v>214</v>
      </c>
    </row>
    <row r="28" spans="1:2" x14ac:dyDescent="0.3">
      <c r="A28" s="6">
        <f t="shared" si="0"/>
        <v>26</v>
      </c>
      <c r="B28" s="9" t="s">
        <v>1735</v>
      </c>
    </row>
    <row r="29" spans="1:2" x14ac:dyDescent="0.3">
      <c r="A29" s="6"/>
      <c r="B29" s="9"/>
    </row>
    <row r="30" spans="1:2" x14ac:dyDescent="0.3">
      <c r="A30" s="6"/>
      <c r="B30" s="9"/>
    </row>
    <row r="31" spans="1:2" x14ac:dyDescent="0.3">
      <c r="A31" s="6">
        <f>A28+1</f>
        <v>27</v>
      </c>
      <c r="B31" s="9" t="s">
        <v>1444</v>
      </c>
    </row>
    <row r="32" spans="1:2" x14ac:dyDescent="0.3">
      <c r="A32" s="6">
        <f>A31+1</f>
        <v>28</v>
      </c>
      <c r="B32" s="9" t="s">
        <v>215</v>
      </c>
    </row>
    <row r="33" spans="1:2" x14ac:dyDescent="0.3">
      <c r="A33" s="6">
        <f t="shared" ref="A33:A53" si="1">A32+1</f>
        <v>29</v>
      </c>
      <c r="B33" s="8" t="s">
        <v>1445</v>
      </c>
    </row>
    <row r="34" spans="1:2" x14ac:dyDescent="0.3">
      <c r="A34" s="6">
        <f t="shared" si="1"/>
        <v>30</v>
      </c>
      <c r="B34" s="9" t="s">
        <v>216</v>
      </c>
    </row>
    <row r="35" spans="1:2" x14ac:dyDescent="0.3">
      <c r="A35" s="6">
        <f t="shared" si="1"/>
        <v>31</v>
      </c>
      <c r="B35" s="9" t="s">
        <v>1446</v>
      </c>
    </row>
    <row r="36" spans="1:2" x14ac:dyDescent="0.3">
      <c r="A36" s="6">
        <f t="shared" si="1"/>
        <v>32</v>
      </c>
      <c r="B36" s="8" t="s">
        <v>217</v>
      </c>
    </row>
    <row r="37" spans="1:2" x14ac:dyDescent="0.3">
      <c r="A37" s="6">
        <f t="shared" si="1"/>
        <v>33</v>
      </c>
      <c r="B37" s="8" t="s">
        <v>218</v>
      </c>
    </row>
    <row r="38" spans="1:2" x14ac:dyDescent="0.3">
      <c r="A38" s="6">
        <f t="shared" ref="A38:A43" si="2">A37+1</f>
        <v>34</v>
      </c>
      <c r="B38" s="8" t="s">
        <v>1447</v>
      </c>
    </row>
    <row r="39" spans="1:2" x14ac:dyDescent="0.3">
      <c r="A39" s="6">
        <f t="shared" si="2"/>
        <v>35</v>
      </c>
      <c r="B39" s="8" t="s">
        <v>1448</v>
      </c>
    </row>
    <row r="40" spans="1:2" x14ac:dyDescent="0.3">
      <c r="A40" s="6">
        <f t="shared" si="2"/>
        <v>36</v>
      </c>
      <c r="B40" s="9" t="s">
        <v>1449</v>
      </c>
    </row>
    <row r="41" spans="1:2" x14ac:dyDescent="0.3">
      <c r="A41" s="6">
        <f t="shared" si="2"/>
        <v>37</v>
      </c>
      <c r="B41" s="9" t="s">
        <v>219</v>
      </c>
    </row>
    <row r="42" spans="1:2" x14ac:dyDescent="0.3">
      <c r="A42" s="6">
        <f t="shared" si="2"/>
        <v>38</v>
      </c>
      <c r="B42" s="9" t="s">
        <v>220</v>
      </c>
    </row>
    <row r="43" spans="1:2" x14ac:dyDescent="0.3">
      <c r="A43" s="6">
        <f t="shared" si="2"/>
        <v>39</v>
      </c>
      <c r="B43" s="9" t="s">
        <v>1450</v>
      </c>
    </row>
    <row r="44" spans="1:2" x14ac:dyDescent="0.3">
      <c r="A44" s="6">
        <f t="shared" si="1"/>
        <v>40</v>
      </c>
      <c r="B44" s="8" t="s">
        <v>221</v>
      </c>
    </row>
    <row r="45" spans="1:2" x14ac:dyDescent="0.3">
      <c r="A45" s="6">
        <f t="shared" si="1"/>
        <v>41</v>
      </c>
      <c r="B45" s="8" t="s">
        <v>222</v>
      </c>
    </row>
    <row r="46" spans="1:2" x14ac:dyDescent="0.3">
      <c r="A46" s="6">
        <f t="shared" si="1"/>
        <v>42</v>
      </c>
      <c r="B46" s="8" t="s">
        <v>223</v>
      </c>
    </row>
    <row r="47" spans="1:2" x14ac:dyDescent="0.3">
      <c r="A47" s="6">
        <f t="shared" si="1"/>
        <v>43</v>
      </c>
      <c r="B47" s="8" t="s">
        <v>1451</v>
      </c>
    </row>
    <row r="48" spans="1:2" x14ac:dyDescent="0.3">
      <c r="A48" s="6">
        <f t="shared" si="1"/>
        <v>44</v>
      </c>
      <c r="B48" s="8" t="s">
        <v>1452</v>
      </c>
    </row>
    <row r="49" spans="1:2" x14ac:dyDescent="0.3">
      <c r="A49" s="6">
        <f t="shared" si="1"/>
        <v>45</v>
      </c>
      <c r="B49" s="8" t="s">
        <v>224</v>
      </c>
    </row>
    <row r="50" spans="1:2" x14ac:dyDescent="0.3">
      <c r="A50" s="6">
        <f t="shared" si="1"/>
        <v>46</v>
      </c>
      <c r="B50" s="8" t="s">
        <v>1742</v>
      </c>
    </row>
    <row r="51" spans="1:2" x14ac:dyDescent="0.3">
      <c r="A51" s="6">
        <f t="shared" si="1"/>
        <v>47</v>
      </c>
      <c r="B51" s="8" t="s">
        <v>225</v>
      </c>
    </row>
    <row r="52" spans="1:2" x14ac:dyDescent="0.3">
      <c r="A52" s="6">
        <f t="shared" si="1"/>
        <v>48</v>
      </c>
      <c r="B52" s="8" t="s">
        <v>226</v>
      </c>
    </row>
    <row r="53" spans="1:2" x14ac:dyDescent="0.3">
      <c r="A53" s="6">
        <f t="shared" si="1"/>
        <v>49</v>
      </c>
      <c r="B53" s="8">
        <v>89</v>
      </c>
    </row>
    <row r="54" spans="1:2" x14ac:dyDescent="0.3">
      <c r="A54" s="6"/>
      <c r="B54" s="8"/>
    </row>
    <row r="55" spans="1:2" x14ac:dyDescent="0.3">
      <c r="A55" s="6"/>
      <c r="B55" s="8"/>
    </row>
    <row r="56" spans="1:2" x14ac:dyDescent="0.3">
      <c r="A56" s="6">
        <f>A53+1</f>
        <v>50</v>
      </c>
      <c r="B56" s="8" t="s">
        <v>1743</v>
      </c>
    </row>
    <row r="57" spans="1:2" x14ac:dyDescent="0.3">
      <c r="A57" s="6">
        <f>A56+1</f>
        <v>51</v>
      </c>
      <c r="B57" s="8" t="s">
        <v>1744</v>
      </c>
    </row>
    <row r="58" spans="1:2" x14ac:dyDescent="0.3">
      <c r="A58" s="6">
        <f t="shared" ref="A58:A88" si="3">A57+1</f>
        <v>52</v>
      </c>
      <c r="B58" s="8" t="s">
        <v>1745</v>
      </c>
    </row>
    <row r="59" spans="1:2" x14ac:dyDescent="0.3">
      <c r="A59" s="6">
        <f t="shared" si="3"/>
        <v>53</v>
      </c>
      <c r="B59" s="8" t="s">
        <v>1746</v>
      </c>
    </row>
    <row r="60" spans="1:2" x14ac:dyDescent="0.3">
      <c r="A60" s="6">
        <f t="shared" si="3"/>
        <v>54</v>
      </c>
      <c r="B60" s="8" t="s">
        <v>1747</v>
      </c>
    </row>
    <row r="61" spans="1:2" x14ac:dyDescent="0.3">
      <c r="A61" s="6">
        <f t="shared" si="3"/>
        <v>55</v>
      </c>
      <c r="B61" s="8" t="s">
        <v>1748</v>
      </c>
    </row>
    <row r="62" spans="1:2" x14ac:dyDescent="0.3">
      <c r="A62" s="6">
        <f t="shared" si="3"/>
        <v>56</v>
      </c>
      <c r="B62" s="8" t="s">
        <v>1749</v>
      </c>
    </row>
    <row r="63" spans="1:2" x14ac:dyDescent="0.3">
      <c r="A63" s="6">
        <f t="shared" si="3"/>
        <v>57</v>
      </c>
      <c r="B63" s="8">
        <v>139</v>
      </c>
    </row>
    <row r="64" spans="1:2" x14ac:dyDescent="0.3">
      <c r="A64" s="6">
        <f t="shared" si="3"/>
        <v>58</v>
      </c>
      <c r="B64" s="8" t="s">
        <v>1750</v>
      </c>
    </row>
    <row r="65" spans="1:2" x14ac:dyDescent="0.3">
      <c r="A65" s="6">
        <f t="shared" si="3"/>
        <v>59</v>
      </c>
      <c r="B65" s="8" t="s">
        <v>1751</v>
      </c>
    </row>
    <row r="66" spans="1:2" x14ac:dyDescent="0.3">
      <c r="A66" s="6">
        <f t="shared" si="3"/>
        <v>60</v>
      </c>
      <c r="B66" s="8" t="s">
        <v>1752</v>
      </c>
    </row>
    <row r="67" spans="1:2" x14ac:dyDescent="0.3">
      <c r="A67" s="6">
        <f t="shared" si="3"/>
        <v>61</v>
      </c>
      <c r="B67" s="8" t="s">
        <v>1453</v>
      </c>
    </row>
    <row r="68" spans="1:2" x14ac:dyDescent="0.3">
      <c r="A68" s="6">
        <f t="shared" si="3"/>
        <v>62</v>
      </c>
      <c r="B68" s="8" t="s">
        <v>227</v>
      </c>
    </row>
    <row r="69" spans="1:2" x14ac:dyDescent="0.3">
      <c r="A69" s="6">
        <f t="shared" si="3"/>
        <v>63</v>
      </c>
      <c r="B69" s="8" t="s">
        <v>1454</v>
      </c>
    </row>
    <row r="70" spans="1:2" x14ac:dyDescent="0.3">
      <c r="A70" s="6">
        <f t="shared" si="3"/>
        <v>64</v>
      </c>
      <c r="B70" s="8" t="s">
        <v>228</v>
      </c>
    </row>
    <row r="71" spans="1:2" x14ac:dyDescent="0.3">
      <c r="A71" s="6">
        <f t="shared" si="3"/>
        <v>65</v>
      </c>
      <c r="B71" s="8" t="s">
        <v>229</v>
      </c>
    </row>
    <row r="72" spans="1:2" x14ac:dyDescent="0.3">
      <c r="A72" s="6">
        <f t="shared" si="3"/>
        <v>66</v>
      </c>
      <c r="B72" s="8" t="s">
        <v>230</v>
      </c>
    </row>
    <row r="73" spans="1:2" x14ac:dyDescent="0.3">
      <c r="A73" s="6">
        <f t="shared" si="3"/>
        <v>67</v>
      </c>
      <c r="B73" s="8" t="s">
        <v>231</v>
      </c>
    </row>
    <row r="74" spans="1:2" x14ac:dyDescent="0.3">
      <c r="A74" s="6">
        <f t="shared" si="3"/>
        <v>68</v>
      </c>
      <c r="B74" s="8" t="s">
        <v>1753</v>
      </c>
    </row>
    <row r="75" spans="1:2" x14ac:dyDescent="0.3">
      <c r="A75" s="6">
        <f t="shared" si="3"/>
        <v>69</v>
      </c>
      <c r="B75" s="8" t="s">
        <v>1754</v>
      </c>
    </row>
    <row r="76" spans="1:2" x14ac:dyDescent="0.3">
      <c r="A76" s="6">
        <f t="shared" si="3"/>
        <v>70</v>
      </c>
      <c r="B76" s="8" t="s">
        <v>1755</v>
      </c>
    </row>
    <row r="77" spans="1:2" x14ac:dyDescent="0.3">
      <c r="A77" s="6">
        <f t="shared" si="3"/>
        <v>71</v>
      </c>
      <c r="B77" s="8" t="s">
        <v>1756</v>
      </c>
    </row>
    <row r="78" spans="1:2" x14ac:dyDescent="0.3">
      <c r="A78" s="6">
        <f t="shared" si="3"/>
        <v>72</v>
      </c>
      <c r="B78" s="8" t="s">
        <v>1455</v>
      </c>
    </row>
    <row r="79" spans="1:2" x14ac:dyDescent="0.3">
      <c r="A79" s="6">
        <f t="shared" si="3"/>
        <v>73</v>
      </c>
      <c r="B79" s="8" t="s">
        <v>232</v>
      </c>
    </row>
    <row r="80" spans="1:2" x14ac:dyDescent="0.3">
      <c r="A80" s="6">
        <f t="shared" si="3"/>
        <v>74</v>
      </c>
      <c r="B80" s="8" t="s">
        <v>1741</v>
      </c>
    </row>
    <row r="81" spans="1:2" x14ac:dyDescent="0.3">
      <c r="A81" s="6">
        <f t="shared" si="3"/>
        <v>75</v>
      </c>
      <c r="B81" s="8" t="s">
        <v>1456</v>
      </c>
    </row>
    <row r="82" spans="1:2" x14ac:dyDescent="0.3">
      <c r="A82" s="6">
        <f t="shared" si="3"/>
        <v>76</v>
      </c>
      <c r="B82" s="8" t="s">
        <v>1457</v>
      </c>
    </row>
    <row r="83" spans="1:2" x14ac:dyDescent="0.3">
      <c r="A83" s="6">
        <f t="shared" si="3"/>
        <v>77</v>
      </c>
      <c r="B83" s="8" t="s">
        <v>233</v>
      </c>
    </row>
    <row r="84" spans="1:2" x14ac:dyDescent="0.3">
      <c r="A84" s="6">
        <f t="shared" si="3"/>
        <v>78</v>
      </c>
      <c r="B84" s="8" t="s">
        <v>234</v>
      </c>
    </row>
    <row r="85" spans="1:2" x14ac:dyDescent="0.3">
      <c r="A85" s="6">
        <f t="shared" si="3"/>
        <v>79</v>
      </c>
      <c r="B85" s="8" t="s">
        <v>235</v>
      </c>
    </row>
    <row r="86" spans="1:2" x14ac:dyDescent="0.3">
      <c r="A86" s="6">
        <f t="shared" si="3"/>
        <v>80</v>
      </c>
      <c r="B86" s="8" t="s">
        <v>1458</v>
      </c>
    </row>
    <row r="87" spans="1:2" x14ac:dyDescent="0.3">
      <c r="A87" s="6">
        <f t="shared" si="3"/>
        <v>81</v>
      </c>
      <c r="B87" s="8">
        <v>50</v>
      </c>
    </row>
    <row r="88" spans="1:2" x14ac:dyDescent="0.3">
      <c r="A88" s="6">
        <f t="shared" si="3"/>
        <v>82</v>
      </c>
      <c r="B88" s="8" t="s">
        <v>1740</v>
      </c>
    </row>
    <row r="89" spans="1:2" x14ac:dyDescent="0.3">
      <c r="A89" s="6"/>
      <c r="B89" s="8"/>
    </row>
    <row r="90" spans="1:2" x14ac:dyDescent="0.3">
      <c r="A90" s="6"/>
      <c r="B90" s="8"/>
    </row>
    <row r="91" spans="1:2" x14ac:dyDescent="0.3">
      <c r="A91" s="6">
        <f>A88+1</f>
        <v>83</v>
      </c>
      <c r="B91" s="8" t="s">
        <v>1757</v>
      </c>
    </row>
    <row r="92" spans="1:2" x14ac:dyDescent="0.3">
      <c r="A92" s="6">
        <f>A91+1</f>
        <v>84</v>
      </c>
      <c r="B92" s="8" t="s">
        <v>1758</v>
      </c>
    </row>
    <row r="93" spans="1:2" x14ac:dyDescent="0.3">
      <c r="A93" s="6">
        <f t="shared" ref="A93:A129" si="4">A92+1</f>
        <v>85</v>
      </c>
      <c r="B93" s="8" t="s">
        <v>1759</v>
      </c>
    </row>
    <row r="94" spans="1:2" x14ac:dyDescent="0.3">
      <c r="A94" s="6">
        <f t="shared" si="4"/>
        <v>86</v>
      </c>
      <c r="B94" s="8" t="s">
        <v>1760</v>
      </c>
    </row>
    <row r="95" spans="1:2" x14ac:dyDescent="0.3">
      <c r="A95" s="6">
        <f t="shared" si="4"/>
        <v>87</v>
      </c>
      <c r="B95" s="8" t="s">
        <v>2018</v>
      </c>
    </row>
    <row r="96" spans="1:2" x14ac:dyDescent="0.3">
      <c r="A96" s="6">
        <f t="shared" si="4"/>
        <v>88</v>
      </c>
      <c r="B96" s="8" t="s">
        <v>1761</v>
      </c>
    </row>
    <row r="97" spans="1:2" x14ac:dyDescent="0.3">
      <c r="A97" s="6">
        <f t="shared" si="4"/>
        <v>89</v>
      </c>
      <c r="B97" s="8" t="s">
        <v>1762</v>
      </c>
    </row>
    <row r="98" spans="1:2" x14ac:dyDescent="0.3">
      <c r="A98" s="6">
        <f t="shared" si="4"/>
        <v>90</v>
      </c>
      <c r="B98" s="8" t="s">
        <v>1763</v>
      </c>
    </row>
    <row r="99" spans="1:2" x14ac:dyDescent="0.3">
      <c r="A99" s="6">
        <f t="shared" si="4"/>
        <v>91</v>
      </c>
      <c r="B99" s="8" t="s">
        <v>1764</v>
      </c>
    </row>
    <row r="100" spans="1:2" x14ac:dyDescent="0.3">
      <c r="A100" s="6">
        <f t="shared" si="4"/>
        <v>92</v>
      </c>
      <c r="B100" s="8" t="s">
        <v>1765</v>
      </c>
    </row>
    <row r="101" spans="1:2" x14ac:dyDescent="0.3">
      <c r="A101" s="6">
        <f t="shared" si="4"/>
        <v>93</v>
      </c>
      <c r="B101" s="8" t="s">
        <v>1766</v>
      </c>
    </row>
    <row r="102" spans="1:2" x14ac:dyDescent="0.3">
      <c r="A102" s="6">
        <f t="shared" si="4"/>
        <v>94</v>
      </c>
      <c r="B102" s="8" t="s">
        <v>1769</v>
      </c>
    </row>
    <row r="103" spans="1:2" x14ac:dyDescent="0.3">
      <c r="A103" s="6">
        <f t="shared" si="4"/>
        <v>95</v>
      </c>
      <c r="B103" s="8" t="s">
        <v>1770</v>
      </c>
    </row>
    <row r="104" spans="1:2" x14ac:dyDescent="0.3">
      <c r="A104" s="6">
        <f t="shared" si="4"/>
        <v>96</v>
      </c>
      <c r="B104" s="8" t="s">
        <v>1771</v>
      </c>
    </row>
    <row r="105" spans="1:2" x14ac:dyDescent="0.3">
      <c r="A105" s="6">
        <f t="shared" si="4"/>
        <v>97</v>
      </c>
      <c r="B105" s="8" t="s">
        <v>1772</v>
      </c>
    </row>
    <row r="106" spans="1:2" x14ac:dyDescent="0.3">
      <c r="A106" s="6">
        <f t="shared" si="4"/>
        <v>98</v>
      </c>
      <c r="B106" s="8" t="s">
        <v>1773</v>
      </c>
    </row>
    <row r="107" spans="1:2" x14ac:dyDescent="0.3">
      <c r="A107" s="6">
        <f t="shared" si="4"/>
        <v>99</v>
      </c>
      <c r="B107" s="8" t="s">
        <v>1774</v>
      </c>
    </row>
    <row r="108" spans="1:2" x14ac:dyDescent="0.3">
      <c r="A108" s="6">
        <f t="shared" si="4"/>
        <v>100</v>
      </c>
      <c r="B108" s="8" t="s">
        <v>1775</v>
      </c>
    </row>
    <row r="109" spans="1:2" x14ac:dyDescent="0.3">
      <c r="A109" s="6">
        <f t="shared" si="4"/>
        <v>101</v>
      </c>
      <c r="B109" s="8" t="s">
        <v>1776</v>
      </c>
    </row>
    <row r="110" spans="1:2" x14ac:dyDescent="0.3">
      <c r="A110" s="6">
        <f t="shared" si="4"/>
        <v>102</v>
      </c>
      <c r="B110" s="8" t="s">
        <v>1777</v>
      </c>
    </row>
    <row r="111" spans="1:2" x14ac:dyDescent="0.3">
      <c r="A111" s="6">
        <f t="shared" si="4"/>
        <v>103</v>
      </c>
      <c r="B111" s="8" t="s">
        <v>1778</v>
      </c>
    </row>
    <row r="112" spans="1:2" x14ac:dyDescent="0.3">
      <c r="A112" s="6">
        <f t="shared" si="4"/>
        <v>104</v>
      </c>
      <c r="B112" s="8" t="s">
        <v>1779</v>
      </c>
    </row>
    <row r="113" spans="1:2" x14ac:dyDescent="0.3">
      <c r="A113" s="6">
        <f t="shared" si="4"/>
        <v>105</v>
      </c>
      <c r="B113" s="8" t="s">
        <v>1780</v>
      </c>
    </row>
    <row r="114" spans="1:2" x14ac:dyDescent="0.3">
      <c r="A114" s="6">
        <f t="shared" si="4"/>
        <v>106</v>
      </c>
      <c r="B114" s="8" t="s">
        <v>1767</v>
      </c>
    </row>
    <row r="115" spans="1:2" x14ac:dyDescent="0.3">
      <c r="A115" s="6">
        <f t="shared" si="4"/>
        <v>107</v>
      </c>
      <c r="B115" s="8" t="s">
        <v>1768</v>
      </c>
    </row>
    <row r="116" spans="1:2" x14ac:dyDescent="0.3">
      <c r="A116" s="6">
        <f t="shared" si="4"/>
        <v>108</v>
      </c>
      <c r="B116" s="8">
        <v>49</v>
      </c>
    </row>
    <row r="117" spans="1:2" x14ac:dyDescent="0.3">
      <c r="A117" s="6">
        <f t="shared" si="4"/>
        <v>109</v>
      </c>
      <c r="B117" s="8" t="s">
        <v>236</v>
      </c>
    </row>
    <row r="118" spans="1:2" x14ac:dyDescent="0.3">
      <c r="A118" s="6">
        <f t="shared" si="4"/>
        <v>110</v>
      </c>
      <c r="B118" s="8" t="s">
        <v>237</v>
      </c>
    </row>
    <row r="119" spans="1:2" x14ac:dyDescent="0.3">
      <c r="A119" s="6">
        <f t="shared" si="4"/>
        <v>111</v>
      </c>
      <c r="B119" s="8" t="s">
        <v>238</v>
      </c>
    </row>
    <row r="120" spans="1:2" x14ac:dyDescent="0.3">
      <c r="A120" s="6">
        <f t="shared" si="4"/>
        <v>112</v>
      </c>
      <c r="B120" s="8" t="s">
        <v>1459</v>
      </c>
    </row>
    <row r="121" spans="1:2" x14ac:dyDescent="0.3">
      <c r="A121" s="6">
        <f t="shared" si="4"/>
        <v>113</v>
      </c>
      <c r="B121" s="8">
        <v>45</v>
      </c>
    </row>
    <row r="122" spans="1:2" x14ac:dyDescent="0.3">
      <c r="A122" s="6">
        <f t="shared" si="4"/>
        <v>114</v>
      </c>
      <c r="B122" s="8">
        <v>220</v>
      </c>
    </row>
    <row r="123" spans="1:2" x14ac:dyDescent="0.3">
      <c r="A123" s="6">
        <f t="shared" si="4"/>
        <v>115</v>
      </c>
      <c r="B123" s="8" t="s">
        <v>239</v>
      </c>
    </row>
    <row r="124" spans="1:2" x14ac:dyDescent="0.3">
      <c r="A124" s="6">
        <f t="shared" si="4"/>
        <v>116</v>
      </c>
      <c r="B124" s="8" t="s">
        <v>240</v>
      </c>
    </row>
    <row r="125" spans="1:2" x14ac:dyDescent="0.3">
      <c r="A125" s="6">
        <f t="shared" si="4"/>
        <v>117</v>
      </c>
      <c r="B125" s="8" t="s">
        <v>241</v>
      </c>
    </row>
    <row r="126" spans="1:2" x14ac:dyDescent="0.3">
      <c r="A126" s="6">
        <f t="shared" si="4"/>
        <v>118</v>
      </c>
      <c r="B126" s="8" t="s">
        <v>242</v>
      </c>
    </row>
    <row r="127" spans="1:2" x14ac:dyDescent="0.3">
      <c r="A127" s="6">
        <f t="shared" si="4"/>
        <v>119</v>
      </c>
      <c r="B127" s="8" t="s">
        <v>243</v>
      </c>
    </row>
    <row r="128" spans="1:2" x14ac:dyDescent="0.3">
      <c r="A128" s="6">
        <f t="shared" si="4"/>
        <v>120</v>
      </c>
      <c r="B128" s="8" t="s">
        <v>1460</v>
      </c>
    </row>
    <row r="129" spans="1:2" x14ac:dyDescent="0.3">
      <c r="A129" s="6">
        <f t="shared" si="4"/>
        <v>121</v>
      </c>
      <c r="B129" s="8">
        <v>47</v>
      </c>
    </row>
    <row r="130" spans="1:2" x14ac:dyDescent="0.3">
      <c r="A130" s="5"/>
    </row>
    <row r="131" spans="1:2" x14ac:dyDescent="0.3">
      <c r="A131" s="5"/>
      <c r="B131" s="11"/>
    </row>
    <row r="132" spans="1:2" x14ac:dyDescent="0.3">
      <c r="A132" s="5"/>
      <c r="B132" s="11"/>
    </row>
    <row r="133" spans="1:2" x14ac:dyDescent="0.3">
      <c r="A133" s="5"/>
      <c r="B133" s="11"/>
    </row>
    <row r="134" spans="1:2" x14ac:dyDescent="0.3">
      <c r="A134" s="5"/>
      <c r="B134" s="11"/>
    </row>
    <row r="135" spans="1:2" x14ac:dyDescent="0.3">
      <c r="A135" s="5"/>
      <c r="B135" s="11"/>
    </row>
    <row r="136" spans="1:2" x14ac:dyDescent="0.3">
      <c r="A136" s="5"/>
      <c r="B136" s="11"/>
    </row>
    <row r="137" spans="1:2" x14ac:dyDescent="0.3">
      <c r="A137" s="5"/>
      <c r="B137" s="11"/>
    </row>
    <row r="138" spans="1:2" x14ac:dyDescent="0.3">
      <c r="A138" s="7"/>
      <c r="B138" s="11"/>
    </row>
    <row r="139" spans="1:2" x14ac:dyDescent="0.3">
      <c r="B139" s="11"/>
    </row>
    <row r="140" spans="1:2" x14ac:dyDescent="0.3">
      <c r="B140" s="11"/>
    </row>
    <row r="141" spans="1:2" x14ac:dyDescent="0.3">
      <c r="B141" s="11"/>
    </row>
    <row r="142" spans="1:2" x14ac:dyDescent="0.3">
      <c r="B142" s="11"/>
    </row>
    <row r="143" spans="1:2" x14ac:dyDescent="0.3">
      <c r="B143" s="11"/>
    </row>
    <row r="144" spans="1:2" x14ac:dyDescent="0.3">
      <c r="B144" s="11"/>
    </row>
    <row r="145" spans="2:2" x14ac:dyDescent="0.3">
      <c r="B145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8C6E7-C63C-42C3-8F2C-4A81EA720D91}">
  <sheetPr>
    <tabColor theme="5" tint="0.79998168889431442"/>
  </sheetPr>
  <dimension ref="A1:O1888"/>
  <sheetViews>
    <sheetView workbookViewId="0">
      <selection activeCell="R2" sqref="R2"/>
    </sheetView>
  </sheetViews>
  <sheetFormatPr defaultRowHeight="14.4" x14ac:dyDescent="0.3"/>
  <cols>
    <col min="1" max="1" width="8" customWidth="1"/>
    <col min="2" max="2" width="11.6640625" bestFit="1" customWidth="1"/>
    <col min="3" max="3" width="26.33203125" bestFit="1" customWidth="1"/>
    <col min="4" max="4" width="8.44140625" style="1" bestFit="1" customWidth="1"/>
    <col min="5" max="5" width="12" bestFit="1" customWidth="1"/>
    <col min="6" max="6" width="11" style="3" bestFit="1" customWidth="1"/>
    <col min="7" max="7" width="10" bestFit="1" customWidth="1"/>
    <col min="8" max="8" width="12" bestFit="1" customWidth="1"/>
  </cols>
  <sheetData>
    <row r="1" spans="1:15" x14ac:dyDescent="0.3">
      <c r="A1" t="s">
        <v>56</v>
      </c>
      <c r="B1" t="s">
        <v>65</v>
      </c>
      <c r="C1" t="s">
        <v>57</v>
      </c>
      <c r="D1" s="1" t="s">
        <v>58</v>
      </c>
      <c r="E1" t="s">
        <v>59</v>
      </c>
      <c r="F1" s="3" t="s">
        <v>60</v>
      </c>
      <c r="G1" t="s">
        <v>61</v>
      </c>
      <c r="H1" t="s">
        <v>62</v>
      </c>
      <c r="I1" t="s">
        <v>1728</v>
      </c>
      <c r="J1" t="s">
        <v>1729</v>
      </c>
      <c r="K1" s="2" t="s">
        <v>1730</v>
      </c>
      <c r="L1" t="s">
        <v>1731</v>
      </c>
      <c r="M1" t="s">
        <v>1732</v>
      </c>
      <c r="N1" t="s">
        <v>1733</v>
      </c>
    </row>
    <row r="2" spans="1:15" x14ac:dyDescent="0.3">
      <c r="A2" t="s">
        <v>0</v>
      </c>
      <c r="B2" t="s">
        <v>1</v>
      </c>
      <c r="C2">
        <v>1</v>
      </c>
      <c r="D2" s="1" t="s">
        <v>244</v>
      </c>
      <c r="E2">
        <v>1981.711256</v>
      </c>
      <c r="F2" s="3">
        <v>24.590419000000001</v>
      </c>
      <c r="G2">
        <v>27.594170999999999</v>
      </c>
      <c r="H2">
        <v>677.04727600000001</v>
      </c>
      <c r="I2">
        <v>55.576168000000003</v>
      </c>
      <c r="J2">
        <v>557.688715</v>
      </c>
      <c r="K2">
        <v>1.460032</v>
      </c>
      <c r="L2" s="4">
        <v>54.998812000000001</v>
      </c>
      <c r="M2">
        <v>0</v>
      </c>
      <c r="N2">
        <v>7.32355</v>
      </c>
      <c r="O2" s="4"/>
    </row>
    <row r="3" spans="1:15" x14ac:dyDescent="0.3">
      <c r="A3" t="s">
        <v>0</v>
      </c>
      <c r="B3" t="s">
        <v>1</v>
      </c>
      <c r="C3">
        <v>2</v>
      </c>
      <c r="D3" s="1" t="s">
        <v>245</v>
      </c>
      <c r="E3">
        <v>1371.3629550000001</v>
      </c>
      <c r="F3" s="3">
        <v>17.256812</v>
      </c>
      <c r="G3">
        <v>51.646196000000003</v>
      </c>
      <c r="H3">
        <v>891.18571199999997</v>
      </c>
      <c r="I3">
        <v>58.521642999999997</v>
      </c>
      <c r="J3">
        <v>763.16876300000001</v>
      </c>
      <c r="K3">
        <v>6.0782939999999996</v>
      </c>
      <c r="L3">
        <v>59.148052999999997</v>
      </c>
      <c r="M3">
        <v>0</v>
      </c>
      <c r="N3">
        <v>4.2689579999999996</v>
      </c>
    </row>
    <row r="4" spans="1:15" x14ac:dyDescent="0.3">
      <c r="A4" t="s">
        <v>0</v>
      </c>
      <c r="B4" t="s">
        <v>1</v>
      </c>
      <c r="C4">
        <v>2</v>
      </c>
      <c r="D4" s="1" t="s">
        <v>246</v>
      </c>
      <c r="E4">
        <v>1371.3629550000001</v>
      </c>
      <c r="F4" s="3">
        <v>18.005827</v>
      </c>
      <c r="G4">
        <v>52.136983000000001</v>
      </c>
      <c r="H4">
        <v>938.74670700000001</v>
      </c>
      <c r="I4">
        <v>51.507781999999999</v>
      </c>
      <c r="J4">
        <v>817.75026500000001</v>
      </c>
      <c r="K4">
        <v>4.6882859999999997</v>
      </c>
      <c r="L4">
        <v>59.869332</v>
      </c>
      <c r="M4">
        <v>0</v>
      </c>
      <c r="N4">
        <v>4.9310419999999997</v>
      </c>
    </row>
    <row r="5" spans="1:15" x14ac:dyDescent="0.3">
      <c r="A5" t="s">
        <v>0</v>
      </c>
      <c r="B5" t="s">
        <v>1</v>
      </c>
      <c r="C5">
        <v>3</v>
      </c>
      <c r="D5" s="1" t="s">
        <v>247</v>
      </c>
      <c r="E5">
        <v>40.697405000000003</v>
      </c>
      <c r="F5" s="3">
        <v>37.506909999999998</v>
      </c>
      <c r="G5">
        <v>36.139572999999999</v>
      </c>
      <c r="H5">
        <v>1353.2410159999999</v>
      </c>
      <c r="I5">
        <v>98.537015999999994</v>
      </c>
      <c r="J5">
        <v>1139.2678089999999</v>
      </c>
      <c r="K5">
        <v>6.233676</v>
      </c>
      <c r="L5">
        <v>99.094136000000006</v>
      </c>
      <c r="M5">
        <v>0</v>
      </c>
      <c r="N5">
        <v>10.108378</v>
      </c>
    </row>
    <row r="6" spans="1:15" x14ac:dyDescent="0.3">
      <c r="A6" t="s">
        <v>0</v>
      </c>
      <c r="B6" t="s">
        <v>1</v>
      </c>
      <c r="C6">
        <v>3</v>
      </c>
      <c r="D6" s="1" t="s">
        <v>248</v>
      </c>
      <c r="E6">
        <v>40.697405000000003</v>
      </c>
      <c r="F6" s="3">
        <v>22.419930999999998</v>
      </c>
      <c r="G6">
        <v>45.655003000000001</v>
      </c>
      <c r="H6">
        <v>1022.311329</v>
      </c>
      <c r="I6">
        <v>58.311214</v>
      </c>
      <c r="J6">
        <v>887.90919899999994</v>
      </c>
      <c r="K6">
        <v>5.2047059999999998</v>
      </c>
      <c r="L6">
        <v>65.493437</v>
      </c>
      <c r="M6">
        <v>0</v>
      </c>
      <c r="N6">
        <v>5.3927740000000002</v>
      </c>
    </row>
    <row r="7" spans="1:15" x14ac:dyDescent="0.3">
      <c r="A7" t="s">
        <v>0</v>
      </c>
      <c r="B7" t="s">
        <v>1</v>
      </c>
      <c r="C7">
        <v>4</v>
      </c>
      <c r="D7" s="1" t="s">
        <v>249</v>
      </c>
      <c r="E7">
        <v>33.436171999999999</v>
      </c>
      <c r="F7" s="3">
        <v>33.220135999999997</v>
      </c>
      <c r="G7">
        <v>33.491186999999996</v>
      </c>
      <c r="H7">
        <v>1093.9731079999999</v>
      </c>
      <c r="I7">
        <v>77.573228</v>
      </c>
      <c r="J7">
        <v>926.38794800000005</v>
      </c>
      <c r="K7">
        <v>5.5668829999999998</v>
      </c>
      <c r="L7">
        <v>77.190450999999996</v>
      </c>
      <c r="M7">
        <v>0</v>
      </c>
      <c r="N7">
        <v>7.2545989999999998</v>
      </c>
    </row>
    <row r="8" spans="1:15" x14ac:dyDescent="0.3">
      <c r="A8" t="s">
        <v>0</v>
      </c>
      <c r="B8" t="s">
        <v>1</v>
      </c>
      <c r="C8">
        <v>4</v>
      </c>
      <c r="D8" s="1" t="s">
        <v>250</v>
      </c>
      <c r="E8">
        <v>33.436171999999999</v>
      </c>
      <c r="F8" s="3">
        <v>34.263274000000003</v>
      </c>
      <c r="G8">
        <v>38.567452000000003</v>
      </c>
      <c r="H8">
        <v>1311.924448</v>
      </c>
      <c r="I8">
        <v>81.178906999999995</v>
      </c>
      <c r="J8">
        <v>1126.8256389999999</v>
      </c>
      <c r="K8">
        <v>6.046786</v>
      </c>
      <c r="L8">
        <v>89.386872999999994</v>
      </c>
      <c r="M8">
        <v>0</v>
      </c>
      <c r="N8">
        <v>8.4862420000000007</v>
      </c>
    </row>
    <row r="9" spans="1:15" x14ac:dyDescent="0.3">
      <c r="A9" t="s">
        <v>0</v>
      </c>
      <c r="B9" t="s">
        <v>1</v>
      </c>
      <c r="C9">
        <v>5</v>
      </c>
      <c r="D9" s="1" t="s">
        <v>251</v>
      </c>
      <c r="E9">
        <v>1190.6962390000001</v>
      </c>
      <c r="F9" s="3">
        <v>135.366983</v>
      </c>
      <c r="G9">
        <v>5.5015099999999997</v>
      </c>
      <c r="H9">
        <v>570.94891500000006</v>
      </c>
      <c r="I9">
        <v>39.51437</v>
      </c>
      <c r="J9">
        <v>395.34114499999998</v>
      </c>
      <c r="K9">
        <v>4.2487729999999999</v>
      </c>
      <c r="L9">
        <v>127.320532</v>
      </c>
      <c r="M9">
        <v>0</v>
      </c>
      <c r="N9">
        <v>4.5240960000000001</v>
      </c>
    </row>
    <row r="10" spans="1:15" x14ac:dyDescent="0.3">
      <c r="A10" t="s">
        <v>0</v>
      </c>
      <c r="B10" t="s">
        <v>1</v>
      </c>
      <c r="C10">
        <v>5</v>
      </c>
      <c r="D10" s="1" t="s">
        <v>252</v>
      </c>
      <c r="E10">
        <v>1190.6962390000001</v>
      </c>
      <c r="F10" s="3">
        <v>146.318592</v>
      </c>
      <c r="G10">
        <v>6.3431290000000002</v>
      </c>
      <c r="H10">
        <v>749.82371000000001</v>
      </c>
      <c r="I10">
        <v>67.911241000000004</v>
      </c>
      <c r="J10">
        <v>655.11537999999996</v>
      </c>
      <c r="K10">
        <v>0.20019400000000001</v>
      </c>
      <c r="L10">
        <v>25.549198000000001</v>
      </c>
      <c r="M10">
        <v>0</v>
      </c>
      <c r="N10">
        <v>1.0476970000000001</v>
      </c>
    </row>
    <row r="11" spans="1:15" x14ac:dyDescent="0.3">
      <c r="A11" t="s">
        <v>0</v>
      </c>
      <c r="B11" t="s">
        <v>1</v>
      </c>
      <c r="C11">
        <v>6</v>
      </c>
      <c r="D11" s="1" t="s">
        <v>253</v>
      </c>
      <c r="E11">
        <v>502.60900099999998</v>
      </c>
      <c r="F11" s="3">
        <v>168.00207700000001</v>
      </c>
      <c r="G11">
        <v>2.1524999999999999</v>
      </c>
      <c r="H11">
        <v>357.297888</v>
      </c>
      <c r="I11">
        <v>24.030539999999998</v>
      </c>
      <c r="J11">
        <v>231.646062</v>
      </c>
      <c r="K11">
        <v>3.0822769999999999</v>
      </c>
      <c r="L11">
        <v>94.710002000000003</v>
      </c>
      <c r="M11">
        <v>0</v>
      </c>
      <c r="N11">
        <v>3.8290060000000001</v>
      </c>
    </row>
    <row r="12" spans="1:15" x14ac:dyDescent="0.3">
      <c r="A12" t="s">
        <v>0</v>
      </c>
      <c r="B12" t="s">
        <v>1</v>
      </c>
      <c r="C12">
        <v>6</v>
      </c>
      <c r="D12" s="1" t="s">
        <v>254</v>
      </c>
      <c r="E12">
        <v>502.60900099999998</v>
      </c>
      <c r="F12" s="3">
        <v>186.345675</v>
      </c>
      <c r="G12">
        <v>3.04</v>
      </c>
      <c r="H12">
        <v>554.105681</v>
      </c>
      <c r="I12">
        <v>46.447161999999999</v>
      </c>
      <c r="J12">
        <v>463.05597699999998</v>
      </c>
      <c r="K12">
        <v>1.0573779999999999</v>
      </c>
      <c r="L12">
        <v>42.395024999999997</v>
      </c>
      <c r="M12">
        <v>0</v>
      </c>
      <c r="N12">
        <v>1.1501380000000001</v>
      </c>
    </row>
    <row r="13" spans="1:15" x14ac:dyDescent="0.3">
      <c r="A13" t="s">
        <v>0</v>
      </c>
      <c r="B13" t="s">
        <v>1</v>
      </c>
      <c r="C13">
        <v>6</v>
      </c>
      <c r="D13" s="1" t="s">
        <v>255</v>
      </c>
      <c r="E13">
        <v>502.60900099999998</v>
      </c>
      <c r="F13" s="3">
        <v>69.622468999999995</v>
      </c>
      <c r="G13">
        <v>21.592825000000001</v>
      </c>
      <c r="H13">
        <v>1486.654522</v>
      </c>
      <c r="I13">
        <v>109.807309</v>
      </c>
      <c r="J13">
        <v>1267.5886579999999</v>
      </c>
      <c r="K13">
        <v>5.9854710000000004</v>
      </c>
      <c r="L13">
        <v>94.907234000000003</v>
      </c>
      <c r="M13">
        <v>0</v>
      </c>
      <c r="N13">
        <v>8.3658509999999993</v>
      </c>
    </row>
    <row r="14" spans="1:15" x14ac:dyDescent="0.3">
      <c r="A14" t="s">
        <v>0</v>
      </c>
      <c r="B14" t="s">
        <v>1</v>
      </c>
      <c r="C14">
        <v>6</v>
      </c>
      <c r="D14" s="1" t="s">
        <v>256</v>
      </c>
      <c r="E14">
        <v>502.60900099999998</v>
      </c>
      <c r="F14" s="3">
        <v>47.733944000000001</v>
      </c>
      <c r="G14">
        <v>29.932734</v>
      </c>
      <c r="H14">
        <v>1415.7066170000001</v>
      </c>
      <c r="I14">
        <v>91.38064</v>
      </c>
      <c r="J14">
        <v>1218.5069579999999</v>
      </c>
      <c r="K14">
        <v>6.291093</v>
      </c>
      <c r="L14">
        <v>90.732654999999994</v>
      </c>
      <c r="M14">
        <v>0</v>
      </c>
      <c r="N14">
        <v>8.7952720000000006</v>
      </c>
    </row>
    <row r="15" spans="1:15" x14ac:dyDescent="0.3">
      <c r="A15" t="s">
        <v>0</v>
      </c>
      <c r="B15" t="s">
        <v>1</v>
      </c>
      <c r="C15">
        <v>7</v>
      </c>
      <c r="D15" s="1" t="s">
        <v>257</v>
      </c>
      <c r="E15">
        <v>14.037039</v>
      </c>
      <c r="F15" s="3">
        <v>8.6000000000000003E-5</v>
      </c>
      <c r="G15">
        <v>10.888985999999999</v>
      </c>
      <c r="H15">
        <v>9.41E-4</v>
      </c>
      <c r="I15">
        <v>0</v>
      </c>
      <c r="J15">
        <v>9.41E-4</v>
      </c>
      <c r="K15">
        <v>0</v>
      </c>
      <c r="L15">
        <v>0</v>
      </c>
      <c r="M15">
        <v>0</v>
      </c>
      <c r="N15">
        <v>0</v>
      </c>
    </row>
    <row r="16" spans="1:15" x14ac:dyDescent="0.3">
      <c r="A16" t="s">
        <v>0</v>
      </c>
      <c r="B16" t="s">
        <v>1</v>
      </c>
      <c r="C16">
        <v>7</v>
      </c>
      <c r="D16" s="1" t="s">
        <v>258</v>
      </c>
      <c r="E16">
        <v>14.037039</v>
      </c>
      <c r="F16" s="3">
        <v>139.35234399999999</v>
      </c>
      <c r="G16">
        <v>3.8540450000000002</v>
      </c>
      <c r="H16">
        <v>516.33525399999996</v>
      </c>
      <c r="I16">
        <v>37.045247000000003</v>
      </c>
      <c r="J16">
        <v>370.07125500000001</v>
      </c>
      <c r="K16">
        <v>2.841164</v>
      </c>
      <c r="L16">
        <v>102.67522</v>
      </c>
      <c r="M16">
        <v>0</v>
      </c>
      <c r="N16">
        <v>3.7023679999999999</v>
      </c>
    </row>
    <row r="17" spans="1:14" x14ac:dyDescent="0.3">
      <c r="A17" t="s">
        <v>0</v>
      </c>
      <c r="B17" t="s">
        <v>1</v>
      </c>
      <c r="C17">
        <v>7</v>
      </c>
      <c r="D17" s="1" t="s">
        <v>259</v>
      </c>
      <c r="E17">
        <v>14.037039</v>
      </c>
      <c r="F17" s="3">
        <v>66.107702000000003</v>
      </c>
      <c r="G17">
        <v>21.244225</v>
      </c>
      <c r="H17">
        <v>1383.2711589999999</v>
      </c>
      <c r="I17">
        <v>101.768075</v>
      </c>
      <c r="J17">
        <v>1181.3976259999999</v>
      </c>
      <c r="K17">
        <v>5.2855359999999996</v>
      </c>
      <c r="L17">
        <v>87.332909999999998</v>
      </c>
      <c r="M17">
        <v>0</v>
      </c>
      <c r="N17">
        <v>7.4870109999999999</v>
      </c>
    </row>
    <row r="18" spans="1:14" x14ac:dyDescent="0.3">
      <c r="A18" t="s">
        <v>0</v>
      </c>
      <c r="B18" t="s">
        <v>1</v>
      </c>
      <c r="C18">
        <v>7</v>
      </c>
      <c r="D18" s="1" t="s">
        <v>260</v>
      </c>
      <c r="E18">
        <v>14.037039</v>
      </c>
      <c r="F18" s="3">
        <v>42.55294</v>
      </c>
      <c r="G18">
        <v>29.272884999999999</v>
      </c>
      <c r="H18">
        <v>1237.429948</v>
      </c>
      <c r="I18">
        <v>84.233800000000002</v>
      </c>
      <c r="J18">
        <v>1066.12067</v>
      </c>
      <c r="K18">
        <v>5.2841009999999997</v>
      </c>
      <c r="L18">
        <v>74.715740999999994</v>
      </c>
      <c r="M18">
        <v>0</v>
      </c>
      <c r="N18">
        <v>7.0756370000000004</v>
      </c>
    </row>
    <row r="19" spans="1:14" x14ac:dyDescent="0.3">
      <c r="A19" t="s">
        <v>0</v>
      </c>
      <c r="B19" t="s">
        <v>1</v>
      </c>
      <c r="C19">
        <v>8</v>
      </c>
      <c r="D19" s="1" t="s">
        <v>261</v>
      </c>
      <c r="E19">
        <v>8.2021010000000008</v>
      </c>
      <c r="F19" s="3">
        <v>0</v>
      </c>
      <c r="G19" s="3"/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</row>
    <row r="20" spans="1:14" x14ac:dyDescent="0.3">
      <c r="A20" t="s">
        <v>0</v>
      </c>
      <c r="B20" t="s">
        <v>1</v>
      </c>
      <c r="C20">
        <v>8</v>
      </c>
      <c r="D20" s="1" t="s">
        <v>262</v>
      </c>
      <c r="E20">
        <v>8.2021010000000008</v>
      </c>
      <c r="F20" s="3">
        <v>67.692497000000003</v>
      </c>
      <c r="G20">
        <v>23.820799999999998</v>
      </c>
      <c r="H20">
        <v>1606.2340859999999</v>
      </c>
      <c r="I20">
        <v>115.349737</v>
      </c>
      <c r="J20">
        <v>1303.9510290000001</v>
      </c>
      <c r="K20">
        <v>7.3528060000000002</v>
      </c>
      <c r="L20">
        <v>169.23810599999999</v>
      </c>
      <c r="M20">
        <v>0</v>
      </c>
      <c r="N20">
        <v>10.342409</v>
      </c>
    </row>
    <row r="21" spans="1:14" x14ac:dyDescent="0.3">
      <c r="A21" t="s">
        <v>0</v>
      </c>
      <c r="B21" t="s">
        <v>1</v>
      </c>
      <c r="C21">
        <v>8</v>
      </c>
      <c r="D21" s="1" t="s">
        <v>263</v>
      </c>
      <c r="E21">
        <v>8.2021010000000008</v>
      </c>
      <c r="F21" s="3">
        <v>42.204608</v>
      </c>
      <c r="G21">
        <v>35.018501999999998</v>
      </c>
      <c r="H21">
        <v>1470.908001</v>
      </c>
      <c r="I21">
        <v>104.022447</v>
      </c>
      <c r="J21">
        <v>1262.5320320000001</v>
      </c>
      <c r="K21">
        <v>5.6560050000000004</v>
      </c>
      <c r="L21">
        <v>91.102311999999998</v>
      </c>
      <c r="M21">
        <v>0</v>
      </c>
      <c r="N21">
        <v>7.5952060000000001</v>
      </c>
    </row>
    <row r="22" spans="1:14" x14ac:dyDescent="0.3">
      <c r="A22" t="s">
        <v>0</v>
      </c>
      <c r="B22" t="s">
        <v>1</v>
      </c>
      <c r="C22">
        <v>9</v>
      </c>
      <c r="D22" s="1" t="s">
        <v>264</v>
      </c>
      <c r="E22">
        <v>345.63553100000001</v>
      </c>
      <c r="F22" s="3">
        <v>15.431149</v>
      </c>
      <c r="G22">
        <v>55.653730000000003</v>
      </c>
      <c r="H22">
        <v>858.76084200000003</v>
      </c>
      <c r="I22">
        <v>73.952301000000006</v>
      </c>
      <c r="J22">
        <v>710.54992200000004</v>
      </c>
      <c r="K22">
        <v>1.988084</v>
      </c>
      <c r="L22">
        <v>62.397508999999999</v>
      </c>
      <c r="M22">
        <v>0</v>
      </c>
      <c r="N22">
        <v>9.8730250000000002</v>
      </c>
    </row>
    <row r="23" spans="1:14" x14ac:dyDescent="0.3">
      <c r="A23" t="s">
        <v>0</v>
      </c>
      <c r="B23" t="s">
        <v>1</v>
      </c>
      <c r="C23">
        <v>9</v>
      </c>
      <c r="D23" s="1" t="s">
        <v>265</v>
      </c>
      <c r="E23">
        <v>345.63553100000001</v>
      </c>
      <c r="F23" s="3">
        <v>34.226466000000002</v>
      </c>
      <c r="G23">
        <v>52.720939999999999</v>
      </c>
      <c r="H23">
        <v>1804.298657</v>
      </c>
      <c r="I23">
        <v>151.459585</v>
      </c>
      <c r="J23">
        <v>1486.85159</v>
      </c>
      <c r="K23">
        <v>2.8827219999999998</v>
      </c>
      <c r="L23">
        <v>140.47260199999999</v>
      </c>
      <c r="M23">
        <v>0</v>
      </c>
      <c r="N23">
        <v>22.632155999999998</v>
      </c>
    </row>
    <row r="24" spans="1:14" x14ac:dyDescent="0.3">
      <c r="A24" t="s">
        <v>0</v>
      </c>
      <c r="B24" t="s">
        <v>1</v>
      </c>
      <c r="C24">
        <v>10</v>
      </c>
      <c r="D24" s="1" t="s">
        <v>266</v>
      </c>
      <c r="E24">
        <v>1501.9362020000001</v>
      </c>
      <c r="F24" s="3">
        <v>8.9856200000000008</v>
      </c>
      <c r="G24">
        <v>57.010607</v>
      </c>
      <c r="H24">
        <v>512.23864500000002</v>
      </c>
      <c r="I24">
        <v>43.490386999999998</v>
      </c>
      <c r="J24">
        <v>420.76159699999999</v>
      </c>
      <c r="K24">
        <v>1.033379</v>
      </c>
      <c r="L24">
        <v>41.428750999999998</v>
      </c>
      <c r="M24">
        <v>0</v>
      </c>
      <c r="N24">
        <v>5.5245319999999998</v>
      </c>
    </row>
    <row r="25" spans="1:14" x14ac:dyDescent="0.3">
      <c r="A25" t="s">
        <v>0</v>
      </c>
      <c r="B25" t="s">
        <v>1</v>
      </c>
      <c r="C25">
        <v>10</v>
      </c>
      <c r="D25" s="1" t="s">
        <v>267</v>
      </c>
      <c r="E25">
        <v>1501.9362020000001</v>
      </c>
      <c r="F25" s="3">
        <v>35.527490999999998</v>
      </c>
      <c r="G25">
        <v>53.511879999999998</v>
      </c>
      <c r="H25">
        <v>1901.130834</v>
      </c>
      <c r="I25">
        <v>159.871499</v>
      </c>
      <c r="J25">
        <v>1572.7883629999999</v>
      </c>
      <c r="K25">
        <v>3.5515919999999999</v>
      </c>
      <c r="L25">
        <v>141.803707</v>
      </c>
      <c r="M25">
        <v>0</v>
      </c>
      <c r="N25">
        <v>23.115672</v>
      </c>
    </row>
    <row r="26" spans="1:14" x14ac:dyDescent="0.3">
      <c r="A26" t="s">
        <v>0</v>
      </c>
      <c r="B26" t="s">
        <v>1</v>
      </c>
      <c r="C26">
        <v>10</v>
      </c>
      <c r="D26" s="1" t="s">
        <v>268</v>
      </c>
      <c r="E26">
        <v>1501.9362020000001</v>
      </c>
      <c r="F26" s="3">
        <v>17.316412</v>
      </c>
      <c r="G26">
        <v>54.468378999999999</v>
      </c>
      <c r="H26">
        <v>943.19476699999996</v>
      </c>
      <c r="I26">
        <v>79.414790999999994</v>
      </c>
      <c r="J26">
        <v>774.11383000000001</v>
      </c>
      <c r="K26">
        <v>1.8138970000000001</v>
      </c>
      <c r="L26">
        <v>76.362431000000001</v>
      </c>
      <c r="M26">
        <v>0</v>
      </c>
      <c r="N26">
        <v>11.489819000000001</v>
      </c>
    </row>
    <row r="27" spans="1:14" x14ac:dyDescent="0.3">
      <c r="A27" t="s">
        <v>0</v>
      </c>
      <c r="B27" t="s">
        <v>1</v>
      </c>
      <c r="C27">
        <v>11</v>
      </c>
      <c r="D27" s="1" t="s">
        <v>269</v>
      </c>
      <c r="E27">
        <v>357.11096199999997</v>
      </c>
      <c r="F27" s="3">
        <v>69.109613999999993</v>
      </c>
      <c r="G27">
        <v>14.662587</v>
      </c>
      <c r="H27">
        <v>619.57046000000003</v>
      </c>
      <c r="I27">
        <v>57.955776999999998</v>
      </c>
      <c r="J27">
        <v>561.61468400000001</v>
      </c>
      <c r="K27">
        <v>0</v>
      </c>
      <c r="L27">
        <v>0</v>
      </c>
      <c r="M27">
        <v>0</v>
      </c>
      <c r="N27">
        <v>0</v>
      </c>
    </row>
    <row r="28" spans="1:14" x14ac:dyDescent="0.3">
      <c r="A28" t="s">
        <v>0</v>
      </c>
      <c r="B28" t="s">
        <v>1</v>
      </c>
      <c r="C28">
        <v>12</v>
      </c>
      <c r="D28" s="1" t="s">
        <v>270</v>
      </c>
      <c r="E28">
        <v>1033.8256240000001</v>
      </c>
      <c r="F28" s="3">
        <v>85.031452000000002</v>
      </c>
      <c r="G28">
        <v>15.268409999999999</v>
      </c>
      <c r="H28">
        <v>713.46722499999998</v>
      </c>
      <c r="I28">
        <v>50.266623000000003</v>
      </c>
      <c r="J28">
        <v>496.79155900000001</v>
      </c>
      <c r="K28">
        <v>4.3903600000000003</v>
      </c>
      <c r="L28">
        <v>156.49846400000001</v>
      </c>
      <c r="M28">
        <v>0</v>
      </c>
      <c r="N28">
        <v>5.5202179999999998</v>
      </c>
    </row>
    <row r="29" spans="1:14" x14ac:dyDescent="0.3">
      <c r="A29" t="s">
        <v>0</v>
      </c>
      <c r="B29" t="s">
        <v>1</v>
      </c>
      <c r="C29">
        <v>13</v>
      </c>
      <c r="D29" s="1" t="s">
        <v>271</v>
      </c>
      <c r="E29">
        <v>523.36787900000002</v>
      </c>
      <c r="F29" s="3">
        <v>24.757605000000002</v>
      </c>
      <c r="G29">
        <v>33.168985999999997</v>
      </c>
      <c r="H29">
        <v>624.87703099999999</v>
      </c>
      <c r="I29">
        <v>58.409376000000002</v>
      </c>
      <c r="J29">
        <v>566.46765500000004</v>
      </c>
      <c r="K29">
        <v>0</v>
      </c>
      <c r="L29">
        <v>0</v>
      </c>
      <c r="M29">
        <v>0</v>
      </c>
      <c r="N29">
        <v>0</v>
      </c>
    </row>
    <row r="30" spans="1:14" x14ac:dyDescent="0.3">
      <c r="A30" t="s">
        <v>0</v>
      </c>
      <c r="B30" t="s">
        <v>1</v>
      </c>
      <c r="C30">
        <v>13</v>
      </c>
      <c r="D30" s="1" t="s">
        <v>272</v>
      </c>
      <c r="E30">
        <v>523.36787900000002</v>
      </c>
      <c r="F30" s="3">
        <v>11.337802</v>
      </c>
      <c r="G30">
        <v>47.043765</v>
      </c>
      <c r="H30">
        <v>533.29013099999997</v>
      </c>
      <c r="I30">
        <v>47.354745999999999</v>
      </c>
      <c r="J30">
        <v>485.935385</v>
      </c>
      <c r="K30">
        <v>0</v>
      </c>
      <c r="L30">
        <v>0</v>
      </c>
      <c r="M30">
        <v>0</v>
      </c>
      <c r="N30">
        <v>0</v>
      </c>
    </row>
    <row r="31" spans="1:14" x14ac:dyDescent="0.3">
      <c r="A31" t="s">
        <v>0</v>
      </c>
      <c r="B31" t="s">
        <v>1</v>
      </c>
      <c r="C31">
        <v>14</v>
      </c>
      <c r="D31" s="1" t="s">
        <v>273</v>
      </c>
      <c r="E31">
        <v>2802.7266479999998</v>
      </c>
      <c r="F31" s="3">
        <v>13.142916</v>
      </c>
      <c r="G31">
        <v>40.765957999999998</v>
      </c>
      <c r="H31">
        <v>535.65163199999995</v>
      </c>
      <c r="I31">
        <v>47.454264000000002</v>
      </c>
      <c r="J31">
        <v>488.19736699999999</v>
      </c>
      <c r="K31">
        <v>0</v>
      </c>
      <c r="L31">
        <v>0</v>
      </c>
      <c r="M31">
        <v>0</v>
      </c>
      <c r="N31">
        <v>0</v>
      </c>
    </row>
    <row r="32" spans="1:14" x14ac:dyDescent="0.3">
      <c r="A32" t="s">
        <v>0</v>
      </c>
      <c r="B32" t="s">
        <v>1</v>
      </c>
      <c r="C32">
        <v>15</v>
      </c>
      <c r="D32" s="1" t="s">
        <v>274</v>
      </c>
      <c r="E32">
        <v>50.772323</v>
      </c>
      <c r="F32" s="3">
        <v>71.105048999999994</v>
      </c>
      <c r="G32">
        <v>24.921818999999999</v>
      </c>
      <c r="H32">
        <v>1358.4921629999999</v>
      </c>
      <c r="I32">
        <v>99.680038999999994</v>
      </c>
      <c r="J32">
        <v>946.51701800000001</v>
      </c>
      <c r="K32">
        <v>8.4588649999999994</v>
      </c>
      <c r="L32">
        <v>294.03164700000002</v>
      </c>
      <c r="M32">
        <v>0</v>
      </c>
      <c r="N32">
        <v>9.8045939999999998</v>
      </c>
    </row>
    <row r="33" spans="1:14" x14ac:dyDescent="0.3">
      <c r="A33" t="s">
        <v>0</v>
      </c>
      <c r="B33" t="s">
        <v>1</v>
      </c>
      <c r="C33">
        <v>16</v>
      </c>
      <c r="D33" s="1" t="s">
        <v>275</v>
      </c>
      <c r="E33">
        <v>3668.9054540000002</v>
      </c>
      <c r="F33" s="3">
        <v>17.038748999999999</v>
      </c>
      <c r="G33">
        <v>40.771521999999997</v>
      </c>
      <c r="H33">
        <v>694.80558799999994</v>
      </c>
      <c r="I33">
        <v>52.888433999999997</v>
      </c>
      <c r="J33">
        <v>484.780529</v>
      </c>
      <c r="K33">
        <v>4.2983289999999998</v>
      </c>
      <c r="L33">
        <v>148.10677899999999</v>
      </c>
      <c r="M33">
        <v>0</v>
      </c>
      <c r="N33">
        <v>4.7315180000000003</v>
      </c>
    </row>
    <row r="34" spans="1:14" x14ac:dyDescent="0.3">
      <c r="A34" t="s">
        <v>0</v>
      </c>
      <c r="B34" t="s">
        <v>1</v>
      </c>
      <c r="C34">
        <v>17</v>
      </c>
      <c r="D34" s="1" t="s">
        <v>276</v>
      </c>
      <c r="E34">
        <v>590.11894199999995</v>
      </c>
      <c r="F34" s="3">
        <v>72.715069</v>
      </c>
      <c r="G34">
        <v>28.900448999999998</v>
      </c>
      <c r="H34">
        <v>1292.9499499999999</v>
      </c>
      <c r="I34">
        <v>95.021216999999993</v>
      </c>
      <c r="J34">
        <v>905.30110500000001</v>
      </c>
      <c r="K34">
        <v>8.4075500000000005</v>
      </c>
      <c r="L34">
        <v>275.25022899999999</v>
      </c>
      <c r="M34">
        <v>0</v>
      </c>
      <c r="N34">
        <v>8.969849</v>
      </c>
    </row>
    <row r="35" spans="1:14" x14ac:dyDescent="0.3">
      <c r="A35" t="s">
        <v>0</v>
      </c>
      <c r="B35" t="s">
        <v>1</v>
      </c>
      <c r="C35">
        <v>17</v>
      </c>
      <c r="D35" s="1" t="s">
        <v>277</v>
      </c>
      <c r="E35">
        <v>590.11894199999995</v>
      </c>
      <c r="F35" s="3">
        <v>58.140717000000002</v>
      </c>
      <c r="G35">
        <v>9.7719249999999995</v>
      </c>
      <c r="H35">
        <v>129.12612899999999</v>
      </c>
      <c r="I35">
        <v>8.8501539999999999</v>
      </c>
      <c r="J35">
        <v>86.260711999999998</v>
      </c>
      <c r="K35">
        <v>0.58716599999999997</v>
      </c>
      <c r="L35">
        <v>32.232975000000003</v>
      </c>
      <c r="M35">
        <v>0</v>
      </c>
      <c r="N35">
        <v>1.1951229999999999</v>
      </c>
    </row>
    <row r="36" spans="1:14" x14ac:dyDescent="0.3">
      <c r="A36" t="s">
        <v>0</v>
      </c>
      <c r="B36" t="s">
        <v>1</v>
      </c>
      <c r="C36">
        <v>17</v>
      </c>
      <c r="D36" s="1" t="s">
        <v>278</v>
      </c>
      <c r="E36">
        <v>590.11894199999995</v>
      </c>
      <c r="F36" s="3">
        <v>12.543813</v>
      </c>
      <c r="G36">
        <v>54.639964999999997</v>
      </c>
      <c r="H36">
        <v>685.40231500000004</v>
      </c>
      <c r="I36">
        <v>47.716799999999999</v>
      </c>
      <c r="J36">
        <v>484.48542300000003</v>
      </c>
      <c r="K36">
        <v>2.8710900000000001</v>
      </c>
      <c r="L36">
        <v>145.85445799999999</v>
      </c>
      <c r="M36">
        <v>0</v>
      </c>
      <c r="N36">
        <v>4.4745439999999999</v>
      </c>
    </row>
    <row r="37" spans="1:14" x14ac:dyDescent="0.3">
      <c r="A37" t="s">
        <v>0</v>
      </c>
      <c r="B37" t="s">
        <v>1</v>
      </c>
      <c r="C37">
        <v>17</v>
      </c>
      <c r="D37" s="1" t="s">
        <v>279</v>
      </c>
      <c r="E37">
        <v>590.11894199999995</v>
      </c>
      <c r="F37" s="3">
        <v>13.912124</v>
      </c>
      <c r="G37">
        <v>55.593319000000001</v>
      </c>
      <c r="H37">
        <v>773.34414400000003</v>
      </c>
      <c r="I37">
        <v>55.168717000000001</v>
      </c>
      <c r="J37">
        <v>542.58351000000005</v>
      </c>
      <c r="K37">
        <v>4.6624829999999999</v>
      </c>
      <c r="L37">
        <v>164.85674900000001</v>
      </c>
      <c r="M37">
        <v>0</v>
      </c>
      <c r="N37">
        <v>6.0726839999999997</v>
      </c>
    </row>
    <row r="38" spans="1:14" x14ac:dyDescent="0.3">
      <c r="A38" t="s">
        <v>0</v>
      </c>
      <c r="B38" t="s">
        <v>1</v>
      </c>
      <c r="C38">
        <v>17</v>
      </c>
      <c r="D38" s="1" t="s">
        <v>280</v>
      </c>
      <c r="E38">
        <v>590.11894199999995</v>
      </c>
      <c r="F38" s="3">
        <v>11.260206999999999</v>
      </c>
      <c r="G38">
        <v>55.753439999999998</v>
      </c>
      <c r="H38">
        <v>627.69552399999998</v>
      </c>
      <c r="I38">
        <v>43.325307000000002</v>
      </c>
      <c r="J38">
        <v>439.70264300000002</v>
      </c>
      <c r="K38">
        <v>4.1828329999999996</v>
      </c>
      <c r="L38">
        <v>135.148922</v>
      </c>
      <c r="M38">
        <v>0</v>
      </c>
      <c r="N38">
        <v>5.3358179999999997</v>
      </c>
    </row>
    <row r="39" spans="1:14" x14ac:dyDescent="0.3">
      <c r="A39" t="s">
        <v>0</v>
      </c>
      <c r="B39" t="s">
        <v>1</v>
      </c>
      <c r="C39">
        <v>18</v>
      </c>
      <c r="D39" s="1" t="s">
        <v>281</v>
      </c>
      <c r="E39">
        <v>648.23996999999997</v>
      </c>
      <c r="F39" s="3">
        <v>1.9710000000000001E-3</v>
      </c>
      <c r="G39" s="3">
        <v>50.686711000000003</v>
      </c>
      <c r="H39">
        <v>9.9917000000000006E-2</v>
      </c>
      <c r="I39">
        <v>0</v>
      </c>
      <c r="J39">
        <v>9.9917000000000006E-2</v>
      </c>
      <c r="K39">
        <v>0</v>
      </c>
      <c r="L39">
        <v>0</v>
      </c>
      <c r="M39">
        <v>0</v>
      </c>
      <c r="N39">
        <v>0</v>
      </c>
    </row>
    <row r="40" spans="1:14" x14ac:dyDescent="0.3">
      <c r="A40" t="s">
        <v>0</v>
      </c>
      <c r="B40" t="s">
        <v>1</v>
      </c>
      <c r="C40">
        <v>18</v>
      </c>
      <c r="D40" s="1" t="s">
        <v>282</v>
      </c>
      <c r="E40">
        <v>648.23996999999997</v>
      </c>
      <c r="F40" s="3">
        <v>12.360253999999999</v>
      </c>
      <c r="G40">
        <v>55.088639000000001</v>
      </c>
      <c r="H40">
        <v>680.61140599999999</v>
      </c>
      <c r="I40">
        <v>47.235492000000001</v>
      </c>
      <c r="J40">
        <v>481.16481800000003</v>
      </c>
      <c r="K40">
        <v>3.0391629999999998</v>
      </c>
      <c r="L40">
        <v>144.66485299999999</v>
      </c>
      <c r="M40">
        <v>0</v>
      </c>
      <c r="N40">
        <v>4.5070800000000002</v>
      </c>
    </row>
    <row r="41" spans="1:14" x14ac:dyDescent="0.3">
      <c r="A41" t="s">
        <v>0</v>
      </c>
      <c r="B41" t="s">
        <v>1</v>
      </c>
      <c r="C41">
        <v>18</v>
      </c>
      <c r="D41" s="1" t="s">
        <v>283</v>
      </c>
      <c r="E41">
        <v>648.23996999999997</v>
      </c>
      <c r="F41" s="3">
        <v>13.979606</v>
      </c>
      <c r="G41">
        <v>55.664938999999997</v>
      </c>
      <c r="H41">
        <v>778.11508300000003</v>
      </c>
      <c r="I41">
        <v>55.035415</v>
      </c>
      <c r="J41">
        <v>545.52902700000004</v>
      </c>
      <c r="K41">
        <v>4.5448639999999996</v>
      </c>
      <c r="L41">
        <v>166.819874</v>
      </c>
      <c r="M41">
        <v>0</v>
      </c>
      <c r="N41">
        <v>6.1859029999999997</v>
      </c>
    </row>
    <row r="42" spans="1:14" x14ac:dyDescent="0.3">
      <c r="A42" t="s">
        <v>0</v>
      </c>
      <c r="B42" t="s">
        <v>1</v>
      </c>
      <c r="C42">
        <v>18</v>
      </c>
      <c r="D42" s="1" t="s">
        <v>284</v>
      </c>
      <c r="E42">
        <v>648.23996999999997</v>
      </c>
      <c r="F42" s="3">
        <v>11.25154</v>
      </c>
      <c r="G42">
        <v>55.751697999999998</v>
      </c>
      <c r="H42">
        <v>627.18242599999996</v>
      </c>
      <c r="I42">
        <v>43.673822999999999</v>
      </c>
      <c r="J42">
        <v>440.217106</v>
      </c>
      <c r="K42">
        <v>4.2061809999999999</v>
      </c>
      <c r="L42">
        <v>133.891492</v>
      </c>
      <c r="M42">
        <v>0</v>
      </c>
      <c r="N42">
        <v>5.1938240000000002</v>
      </c>
    </row>
    <row r="43" spans="1:14" x14ac:dyDescent="0.3">
      <c r="A43" t="s">
        <v>0</v>
      </c>
      <c r="B43" t="s">
        <v>1</v>
      </c>
      <c r="C43">
        <v>19</v>
      </c>
      <c r="D43" s="1" t="s">
        <v>285</v>
      </c>
      <c r="E43">
        <v>521.69498499999997</v>
      </c>
      <c r="F43" s="3">
        <v>68.548468</v>
      </c>
      <c r="G43">
        <v>26.563306999999998</v>
      </c>
      <c r="H43">
        <v>1413.143165</v>
      </c>
      <c r="I43">
        <v>103.598108</v>
      </c>
      <c r="J43">
        <v>984.60615700000005</v>
      </c>
      <c r="K43">
        <v>8.9010490000000004</v>
      </c>
      <c r="L43">
        <v>306.02207600000003</v>
      </c>
      <c r="M43">
        <v>0</v>
      </c>
      <c r="N43">
        <v>10.015776000000001</v>
      </c>
    </row>
    <row r="44" spans="1:14" x14ac:dyDescent="0.3">
      <c r="A44" t="s">
        <v>0</v>
      </c>
      <c r="B44" t="s">
        <v>1</v>
      </c>
      <c r="C44">
        <v>20</v>
      </c>
      <c r="D44" s="1" t="s">
        <v>286</v>
      </c>
      <c r="E44">
        <v>137.871329</v>
      </c>
      <c r="F44" s="3">
        <v>36.584558000000001</v>
      </c>
      <c r="G44">
        <v>38.624693999999998</v>
      </c>
      <c r="H44">
        <v>1412.404861</v>
      </c>
      <c r="I44">
        <v>104.266684</v>
      </c>
      <c r="J44">
        <v>1189.1037650000001</v>
      </c>
      <c r="K44">
        <v>4.3696190000000001</v>
      </c>
      <c r="L44">
        <v>96.986225000000005</v>
      </c>
      <c r="M44">
        <v>0</v>
      </c>
      <c r="N44">
        <v>17.678567999999999</v>
      </c>
    </row>
    <row r="45" spans="1:14" x14ac:dyDescent="0.3">
      <c r="A45" t="s">
        <v>0</v>
      </c>
      <c r="B45" t="s">
        <v>1</v>
      </c>
      <c r="C45">
        <v>20</v>
      </c>
      <c r="D45" s="1" t="s">
        <v>287</v>
      </c>
      <c r="E45">
        <v>137.871329</v>
      </c>
      <c r="F45" s="3">
        <v>31.146778000000001</v>
      </c>
      <c r="G45">
        <v>43.312052000000001</v>
      </c>
      <c r="H45">
        <v>1348.487335</v>
      </c>
      <c r="I45">
        <v>97.775830999999997</v>
      </c>
      <c r="J45">
        <v>1118.7935319999999</v>
      </c>
      <c r="K45">
        <v>5.014335</v>
      </c>
      <c r="L45">
        <v>116.46550000000001</v>
      </c>
      <c r="M45">
        <v>0</v>
      </c>
      <c r="N45">
        <v>10.438136</v>
      </c>
    </row>
    <row r="46" spans="1:14" x14ac:dyDescent="0.3">
      <c r="A46" t="s">
        <v>0</v>
      </c>
      <c r="B46" t="s">
        <v>1</v>
      </c>
      <c r="C46">
        <v>21</v>
      </c>
      <c r="D46" s="1" t="s">
        <v>288</v>
      </c>
      <c r="E46">
        <v>225.74834200000001</v>
      </c>
      <c r="F46" s="3">
        <v>26.201124</v>
      </c>
      <c r="G46">
        <v>48.892004</v>
      </c>
      <c r="H46">
        <v>1280.828569</v>
      </c>
      <c r="I46">
        <v>115.579881</v>
      </c>
      <c r="J46">
        <v>1165.2486879999999</v>
      </c>
      <c r="K46">
        <v>0</v>
      </c>
      <c r="L46">
        <v>0</v>
      </c>
      <c r="M46">
        <v>0</v>
      </c>
      <c r="N46">
        <v>0</v>
      </c>
    </row>
    <row r="47" spans="1:14" x14ac:dyDescent="0.3">
      <c r="A47" t="s">
        <v>0</v>
      </c>
      <c r="B47" t="s">
        <v>1</v>
      </c>
      <c r="C47">
        <v>21</v>
      </c>
      <c r="D47" s="1" t="s">
        <v>289</v>
      </c>
      <c r="E47">
        <v>225.74834200000001</v>
      </c>
      <c r="F47" s="3">
        <v>22.728687999999998</v>
      </c>
      <c r="G47">
        <v>53.350290000000001</v>
      </c>
      <c r="H47">
        <v>1212.5839539999999</v>
      </c>
      <c r="I47">
        <v>112.08036199999999</v>
      </c>
      <c r="J47">
        <v>1100.5035929999999</v>
      </c>
      <c r="K47">
        <v>0</v>
      </c>
      <c r="L47">
        <v>0</v>
      </c>
      <c r="M47">
        <v>0</v>
      </c>
      <c r="N47">
        <v>0</v>
      </c>
    </row>
    <row r="48" spans="1:14" x14ac:dyDescent="0.3">
      <c r="A48" t="s">
        <v>0</v>
      </c>
      <c r="B48" t="s">
        <v>1</v>
      </c>
      <c r="C48">
        <v>21</v>
      </c>
      <c r="D48" s="1" t="s">
        <v>290</v>
      </c>
      <c r="E48">
        <v>225.74834200000001</v>
      </c>
      <c r="F48" s="3">
        <v>19.095524000000001</v>
      </c>
      <c r="G48">
        <v>55.342562000000001</v>
      </c>
      <c r="H48">
        <v>1056.8174570000001</v>
      </c>
      <c r="I48">
        <v>101.520928</v>
      </c>
      <c r="J48">
        <v>955.29652899999996</v>
      </c>
      <c r="K48">
        <v>0</v>
      </c>
      <c r="L48">
        <v>0</v>
      </c>
      <c r="M48">
        <v>0</v>
      </c>
      <c r="N48">
        <v>0</v>
      </c>
    </row>
    <row r="49" spans="1:14" x14ac:dyDescent="0.3">
      <c r="A49" t="s">
        <v>0</v>
      </c>
      <c r="B49" t="s">
        <v>1</v>
      </c>
      <c r="C49">
        <v>22</v>
      </c>
      <c r="D49" s="1" t="s">
        <v>291</v>
      </c>
      <c r="E49">
        <v>530.19478800000002</v>
      </c>
      <c r="F49" s="3">
        <v>21.35238</v>
      </c>
      <c r="G49">
        <v>54.518850999999998</v>
      </c>
      <c r="H49">
        <v>1164.0995379999999</v>
      </c>
      <c r="I49">
        <v>105.96134000000001</v>
      </c>
      <c r="J49">
        <v>1058.138199</v>
      </c>
      <c r="K49">
        <v>0</v>
      </c>
      <c r="L49">
        <v>0</v>
      </c>
      <c r="M49">
        <v>0</v>
      </c>
      <c r="N49">
        <v>0</v>
      </c>
    </row>
    <row r="50" spans="1:14" x14ac:dyDescent="0.3">
      <c r="A50" t="s">
        <v>0</v>
      </c>
      <c r="B50" t="s">
        <v>1</v>
      </c>
      <c r="C50">
        <v>22</v>
      </c>
      <c r="D50" s="1" t="s">
        <v>292</v>
      </c>
      <c r="E50">
        <v>530.19478800000002</v>
      </c>
      <c r="F50" s="3">
        <v>8.6839860000000009</v>
      </c>
      <c r="G50">
        <v>56.114280000000001</v>
      </c>
      <c r="H50">
        <v>487.307005</v>
      </c>
      <c r="I50">
        <v>45.834491999999997</v>
      </c>
      <c r="J50">
        <v>441.47251299999999</v>
      </c>
      <c r="K50">
        <v>0</v>
      </c>
      <c r="L50">
        <v>0</v>
      </c>
      <c r="M50">
        <v>0</v>
      </c>
      <c r="N50">
        <v>0</v>
      </c>
    </row>
    <row r="51" spans="1:14" x14ac:dyDescent="0.3">
      <c r="A51" t="s">
        <v>0</v>
      </c>
      <c r="B51" t="s">
        <v>1</v>
      </c>
      <c r="C51">
        <v>22</v>
      </c>
      <c r="D51" s="1" t="s">
        <v>293</v>
      </c>
      <c r="E51">
        <v>530.19478800000002</v>
      </c>
      <c r="F51" s="3">
        <v>18.190559</v>
      </c>
      <c r="G51">
        <v>55.367676000000003</v>
      </c>
      <c r="H51">
        <v>1007.164974</v>
      </c>
      <c r="I51">
        <v>90.606767000000005</v>
      </c>
      <c r="J51">
        <v>916.55820700000004</v>
      </c>
      <c r="K51">
        <v>0</v>
      </c>
      <c r="L51">
        <v>0</v>
      </c>
      <c r="M51">
        <v>0</v>
      </c>
      <c r="N51">
        <v>0</v>
      </c>
    </row>
    <row r="52" spans="1:14" x14ac:dyDescent="0.3">
      <c r="A52" t="s">
        <v>0</v>
      </c>
      <c r="B52" t="s">
        <v>1</v>
      </c>
      <c r="C52">
        <v>22</v>
      </c>
      <c r="D52" s="1" t="s">
        <v>294</v>
      </c>
      <c r="E52">
        <v>530.19478800000002</v>
      </c>
      <c r="F52" s="3">
        <v>16.405301999999999</v>
      </c>
      <c r="G52">
        <v>55.376280000000001</v>
      </c>
      <c r="H52">
        <v>908.46789899999999</v>
      </c>
      <c r="I52">
        <v>86.049003999999996</v>
      </c>
      <c r="J52">
        <v>822.41889500000002</v>
      </c>
      <c r="K52">
        <v>0</v>
      </c>
      <c r="L52">
        <v>0</v>
      </c>
      <c r="M52">
        <v>0</v>
      </c>
      <c r="N52">
        <v>0</v>
      </c>
    </row>
    <row r="53" spans="1:14" x14ac:dyDescent="0.3">
      <c r="A53" t="s">
        <v>0</v>
      </c>
      <c r="B53" t="s">
        <v>1</v>
      </c>
      <c r="C53">
        <v>23</v>
      </c>
      <c r="D53" s="1" t="s">
        <v>295</v>
      </c>
      <c r="E53">
        <v>6820.4117420000002</v>
      </c>
      <c r="F53" s="3">
        <v>9.7385230000000007</v>
      </c>
      <c r="G53">
        <v>55.927976999999998</v>
      </c>
      <c r="H53">
        <v>544.63873100000001</v>
      </c>
      <c r="I53">
        <v>50.698259</v>
      </c>
      <c r="J53">
        <v>493.940473</v>
      </c>
      <c r="K53">
        <v>0</v>
      </c>
      <c r="L53">
        <v>0</v>
      </c>
      <c r="M53">
        <v>0</v>
      </c>
      <c r="N53">
        <v>0</v>
      </c>
    </row>
    <row r="54" spans="1:14" x14ac:dyDescent="0.3">
      <c r="A54" t="s">
        <v>0</v>
      </c>
      <c r="B54" t="s">
        <v>1</v>
      </c>
      <c r="C54">
        <v>23</v>
      </c>
      <c r="D54" s="1" t="s">
        <v>296</v>
      </c>
      <c r="E54">
        <v>6820.4117420000002</v>
      </c>
      <c r="F54" s="3">
        <v>17.695052</v>
      </c>
      <c r="G54">
        <v>55.345495999999997</v>
      </c>
      <c r="H54">
        <v>979.34378700000002</v>
      </c>
      <c r="I54">
        <v>89.331142999999997</v>
      </c>
      <c r="J54">
        <v>890.01264400000002</v>
      </c>
      <c r="K54">
        <v>0</v>
      </c>
      <c r="L54">
        <v>0</v>
      </c>
      <c r="M54">
        <v>0</v>
      </c>
      <c r="N54">
        <v>0</v>
      </c>
    </row>
    <row r="55" spans="1:14" x14ac:dyDescent="0.3">
      <c r="A55" t="s">
        <v>0</v>
      </c>
      <c r="B55" t="s">
        <v>1</v>
      </c>
      <c r="C55">
        <v>23</v>
      </c>
      <c r="D55" s="1" t="s">
        <v>297</v>
      </c>
      <c r="E55">
        <v>6820.4117420000002</v>
      </c>
      <c r="F55" s="3">
        <v>15.923476000000001</v>
      </c>
      <c r="G55">
        <v>55.269630999999997</v>
      </c>
      <c r="H55">
        <v>880.08764900000006</v>
      </c>
      <c r="I55">
        <v>82.048188999999994</v>
      </c>
      <c r="J55">
        <v>798.03946099999996</v>
      </c>
      <c r="K55">
        <v>0</v>
      </c>
      <c r="L55">
        <v>0</v>
      </c>
      <c r="M55">
        <v>0</v>
      </c>
      <c r="N55">
        <v>0</v>
      </c>
    </row>
    <row r="56" spans="1:14" x14ac:dyDescent="0.3">
      <c r="A56" t="s">
        <v>0</v>
      </c>
      <c r="B56" t="s">
        <v>1</v>
      </c>
      <c r="C56">
        <v>24</v>
      </c>
      <c r="D56" s="1" t="s">
        <v>298</v>
      </c>
      <c r="E56">
        <v>332.62574499999999</v>
      </c>
      <c r="F56" s="3">
        <v>23.013099</v>
      </c>
      <c r="G56">
        <v>50.530647000000002</v>
      </c>
      <c r="H56">
        <v>1161.427046</v>
      </c>
      <c r="I56">
        <v>105.88481</v>
      </c>
      <c r="J56">
        <v>1055.5422349999999</v>
      </c>
      <c r="K56">
        <v>0</v>
      </c>
      <c r="L56">
        <v>0</v>
      </c>
      <c r="M56">
        <v>0</v>
      </c>
      <c r="N56">
        <v>0</v>
      </c>
    </row>
    <row r="57" spans="1:14" x14ac:dyDescent="0.3">
      <c r="A57" t="s">
        <v>0</v>
      </c>
      <c r="B57" t="s">
        <v>1</v>
      </c>
      <c r="C57">
        <v>25</v>
      </c>
      <c r="D57" s="1" t="s">
        <v>299</v>
      </c>
      <c r="E57">
        <v>8731.954694</v>
      </c>
      <c r="F57" s="3">
        <v>59.555160000000001</v>
      </c>
      <c r="G57">
        <v>31.041971</v>
      </c>
      <c r="H57">
        <v>1848.6801949999999</v>
      </c>
      <c r="I57">
        <v>138.550804</v>
      </c>
      <c r="J57">
        <v>1576.6676090000001</v>
      </c>
      <c r="K57">
        <v>4.2507770000000002</v>
      </c>
      <c r="L57">
        <v>88.005360999999994</v>
      </c>
      <c r="M57">
        <v>0.48673100000000002</v>
      </c>
      <c r="N57">
        <v>40.718913999999998</v>
      </c>
    </row>
    <row r="58" spans="1:14" x14ac:dyDescent="0.3">
      <c r="A58" t="s">
        <v>0</v>
      </c>
      <c r="B58" t="s">
        <v>1</v>
      </c>
      <c r="C58">
        <v>25</v>
      </c>
      <c r="D58" s="1" t="s">
        <v>300</v>
      </c>
      <c r="E58">
        <v>8731.954694</v>
      </c>
      <c r="F58" s="3">
        <v>53.047853000000003</v>
      </c>
      <c r="G58">
        <v>32.393599000000002</v>
      </c>
      <c r="H58">
        <v>1718.2644989999999</v>
      </c>
      <c r="I58">
        <v>125.873632</v>
      </c>
      <c r="J58">
        <v>1494.5699979999999</v>
      </c>
      <c r="K58">
        <v>4.1913410000000004</v>
      </c>
      <c r="L58">
        <v>65.563507000000001</v>
      </c>
      <c r="M58">
        <v>0.32706099999999999</v>
      </c>
      <c r="N58">
        <v>27.738961</v>
      </c>
    </row>
    <row r="59" spans="1:14" x14ac:dyDescent="0.3">
      <c r="A59" t="s">
        <v>0</v>
      </c>
      <c r="B59" t="s">
        <v>1</v>
      </c>
      <c r="C59">
        <v>26</v>
      </c>
      <c r="D59" s="1" t="s">
        <v>301</v>
      </c>
      <c r="E59">
        <v>890.19765400000006</v>
      </c>
      <c r="F59" s="3">
        <v>51.441564</v>
      </c>
      <c r="G59">
        <v>31.020519</v>
      </c>
      <c r="H59">
        <v>1595.3559270000001</v>
      </c>
      <c r="I59">
        <v>120.522611</v>
      </c>
      <c r="J59">
        <v>1364.309908</v>
      </c>
      <c r="K59">
        <v>4.3211570000000004</v>
      </c>
      <c r="L59">
        <v>72.326040000000006</v>
      </c>
      <c r="M59">
        <v>0.29999900000000002</v>
      </c>
      <c r="N59">
        <v>33.576211999999998</v>
      </c>
    </row>
    <row r="60" spans="1:14" x14ac:dyDescent="0.3">
      <c r="A60" t="s">
        <v>0</v>
      </c>
      <c r="B60" t="s">
        <v>1</v>
      </c>
      <c r="C60">
        <v>26</v>
      </c>
      <c r="D60" s="1" t="s">
        <v>302</v>
      </c>
      <c r="E60">
        <v>890.19765400000006</v>
      </c>
      <c r="F60" s="3">
        <v>34.291398999999998</v>
      </c>
      <c r="G60">
        <v>34.197778999999997</v>
      </c>
      <c r="H60">
        <v>1172.558286</v>
      </c>
      <c r="I60">
        <v>86.486891999999997</v>
      </c>
      <c r="J60">
        <v>1011.5996740000001</v>
      </c>
      <c r="K60">
        <v>3.0788150000000001</v>
      </c>
      <c r="L60">
        <v>49.070850999999998</v>
      </c>
      <c r="M60">
        <v>0.29999900000000002</v>
      </c>
      <c r="N60">
        <v>22.022055000000002</v>
      </c>
    </row>
    <row r="61" spans="1:14" x14ac:dyDescent="0.3">
      <c r="A61" t="s">
        <v>0</v>
      </c>
      <c r="B61" t="s">
        <v>1</v>
      </c>
      <c r="C61">
        <v>27</v>
      </c>
      <c r="D61" s="1" t="s">
        <v>303</v>
      </c>
      <c r="E61">
        <v>990.52000399999997</v>
      </c>
      <c r="F61" s="3">
        <v>6.3931060000000004</v>
      </c>
      <c r="G61">
        <v>39.475377000000002</v>
      </c>
      <c r="H61">
        <v>252.37296599999999</v>
      </c>
      <c r="I61">
        <v>19.304621000000001</v>
      </c>
      <c r="J61">
        <v>219.77194499999999</v>
      </c>
      <c r="K61">
        <v>0.62108099999999999</v>
      </c>
      <c r="L61">
        <v>9.3858219999999992</v>
      </c>
      <c r="M61">
        <v>5.7099999999999998E-2</v>
      </c>
      <c r="N61">
        <v>3.2323970000000002</v>
      </c>
    </row>
    <row r="62" spans="1:14" x14ac:dyDescent="0.3">
      <c r="A62" t="s">
        <v>0</v>
      </c>
      <c r="B62" t="s">
        <v>1</v>
      </c>
      <c r="C62">
        <v>27</v>
      </c>
      <c r="D62" s="1" t="s">
        <v>304</v>
      </c>
      <c r="E62">
        <v>990.52000399999997</v>
      </c>
      <c r="F62" s="3">
        <v>14.537578999999999</v>
      </c>
      <c r="G62">
        <v>37.150528000000001</v>
      </c>
      <c r="H62">
        <v>539.92456100000004</v>
      </c>
      <c r="I62">
        <v>38.080238000000001</v>
      </c>
      <c r="J62">
        <v>469.41197199999999</v>
      </c>
      <c r="K62">
        <v>0.67716200000000004</v>
      </c>
      <c r="L62">
        <v>21.264983000000001</v>
      </c>
      <c r="M62">
        <v>0.14263400000000001</v>
      </c>
      <c r="N62">
        <v>10.347572</v>
      </c>
    </row>
    <row r="63" spans="1:14" x14ac:dyDescent="0.3">
      <c r="A63" t="s">
        <v>0</v>
      </c>
      <c r="B63" t="s">
        <v>1</v>
      </c>
      <c r="C63">
        <v>28</v>
      </c>
      <c r="D63" s="1" t="s">
        <v>305</v>
      </c>
      <c r="E63">
        <v>8.2630750000000006</v>
      </c>
      <c r="F63" s="3">
        <v>11.621934</v>
      </c>
      <c r="G63">
        <v>42.197009000000001</v>
      </c>
      <c r="H63">
        <v>490.4074</v>
      </c>
      <c r="I63">
        <v>36.843077999999998</v>
      </c>
      <c r="J63">
        <v>440.83891599999998</v>
      </c>
      <c r="K63">
        <v>0.39155099999999998</v>
      </c>
      <c r="L63">
        <v>8.8098960000000002</v>
      </c>
      <c r="M63">
        <v>0</v>
      </c>
      <c r="N63">
        <v>3.5239590000000001</v>
      </c>
    </row>
    <row r="64" spans="1:14" x14ac:dyDescent="0.3">
      <c r="A64" t="s">
        <v>0</v>
      </c>
      <c r="B64" t="s">
        <v>1</v>
      </c>
      <c r="C64">
        <v>28</v>
      </c>
      <c r="D64" s="1" t="s">
        <v>306</v>
      </c>
      <c r="E64">
        <v>8.2630750000000006</v>
      </c>
      <c r="F64" s="3">
        <v>42.405898000000001</v>
      </c>
      <c r="G64">
        <v>35.056319999999999</v>
      </c>
      <c r="H64">
        <v>1486.549585</v>
      </c>
      <c r="I64">
        <v>112.04416999999999</v>
      </c>
      <c r="J64">
        <v>1259.816681</v>
      </c>
      <c r="K64">
        <v>3.9155090000000001</v>
      </c>
      <c r="L64">
        <v>74.554760999999999</v>
      </c>
      <c r="M64">
        <v>0.48943900000000001</v>
      </c>
      <c r="N64">
        <v>35.729024000000003</v>
      </c>
    </row>
    <row r="65" spans="1:14" x14ac:dyDescent="0.3">
      <c r="A65" t="s">
        <v>0</v>
      </c>
      <c r="B65" t="s">
        <v>1</v>
      </c>
      <c r="C65">
        <v>28</v>
      </c>
      <c r="D65" s="1" t="s">
        <v>307</v>
      </c>
      <c r="E65">
        <v>8.2630750000000006</v>
      </c>
      <c r="F65" s="3">
        <v>43.84798</v>
      </c>
      <c r="G65">
        <v>34.422832999999997</v>
      </c>
      <c r="H65">
        <v>1509.272817</v>
      </c>
      <c r="I65">
        <v>110.221592</v>
      </c>
      <c r="J65">
        <v>1300.282498</v>
      </c>
      <c r="K65">
        <v>4.2091729999999998</v>
      </c>
      <c r="L65">
        <v>65.976335000000006</v>
      </c>
      <c r="M65">
        <v>0.29366300000000001</v>
      </c>
      <c r="N65">
        <v>28.289556000000001</v>
      </c>
    </row>
    <row r="66" spans="1:14" x14ac:dyDescent="0.3">
      <c r="A66" t="s">
        <v>0</v>
      </c>
      <c r="B66" t="s">
        <v>1</v>
      </c>
      <c r="C66">
        <v>29</v>
      </c>
      <c r="D66" s="1" t="s">
        <v>308</v>
      </c>
      <c r="E66">
        <v>1039.7011970000001</v>
      </c>
      <c r="F66" s="3">
        <v>76.679061000000004</v>
      </c>
      <c r="G66">
        <v>17.810151999999999</v>
      </c>
      <c r="H66">
        <v>1361.629696</v>
      </c>
      <c r="I66">
        <v>102.055646</v>
      </c>
      <c r="J66">
        <v>1168.8276080000001</v>
      </c>
      <c r="K66">
        <v>3.4762270000000002</v>
      </c>
      <c r="L66">
        <v>60.927961000000003</v>
      </c>
      <c r="M66">
        <v>0.29977900000000002</v>
      </c>
      <c r="N66">
        <v>26.042476000000001</v>
      </c>
    </row>
    <row r="67" spans="1:14" x14ac:dyDescent="0.3">
      <c r="A67" t="s">
        <v>0</v>
      </c>
      <c r="B67" t="s">
        <v>1</v>
      </c>
      <c r="C67">
        <v>29</v>
      </c>
      <c r="D67" s="1" t="s">
        <v>309</v>
      </c>
      <c r="E67">
        <v>1039.7011970000001</v>
      </c>
      <c r="F67" s="3">
        <v>20.237417000000001</v>
      </c>
      <c r="G67">
        <v>30.358878000000001</v>
      </c>
      <c r="H67">
        <v>599.58575800000006</v>
      </c>
      <c r="I67">
        <v>46.430635000000002</v>
      </c>
      <c r="J67">
        <v>514.017878</v>
      </c>
      <c r="K67">
        <v>1.5226299999999999</v>
      </c>
      <c r="L67">
        <v>25.132435000000001</v>
      </c>
      <c r="M67">
        <v>0</v>
      </c>
      <c r="N67">
        <v>12.48218</v>
      </c>
    </row>
    <row r="68" spans="1:14" x14ac:dyDescent="0.3">
      <c r="A68" t="s">
        <v>0</v>
      </c>
      <c r="B68" t="s">
        <v>1</v>
      </c>
      <c r="C68">
        <v>29</v>
      </c>
      <c r="D68" s="1" t="s">
        <v>310</v>
      </c>
      <c r="E68">
        <v>1039.7011970000001</v>
      </c>
      <c r="F68" s="3">
        <v>22.399397</v>
      </c>
      <c r="G68">
        <v>36.08155</v>
      </c>
      <c r="H68">
        <v>805.97071600000004</v>
      </c>
      <c r="I68">
        <v>58.599564999999998</v>
      </c>
      <c r="J68">
        <v>692.94811500000003</v>
      </c>
      <c r="K68">
        <v>2.2995990000000002</v>
      </c>
      <c r="L68">
        <v>34.858046000000002</v>
      </c>
      <c r="M68">
        <v>0.29997200000000002</v>
      </c>
      <c r="N68">
        <v>16.965420000000002</v>
      </c>
    </row>
    <row r="69" spans="1:14" x14ac:dyDescent="0.3">
      <c r="A69" t="s">
        <v>0</v>
      </c>
      <c r="B69" t="s">
        <v>1</v>
      </c>
      <c r="C69">
        <v>30</v>
      </c>
      <c r="D69" s="1" t="s">
        <v>311</v>
      </c>
      <c r="E69">
        <v>313.80319600000001</v>
      </c>
      <c r="F69" s="3">
        <v>11.450894</v>
      </c>
      <c r="G69">
        <v>37.390116999999996</v>
      </c>
      <c r="H69">
        <v>427.78850199999999</v>
      </c>
      <c r="I69">
        <v>24.332798</v>
      </c>
      <c r="J69">
        <v>378.83178400000003</v>
      </c>
      <c r="K69">
        <v>0.71693300000000004</v>
      </c>
      <c r="L69">
        <v>14.970129</v>
      </c>
      <c r="M69">
        <v>0</v>
      </c>
      <c r="N69">
        <v>8.9368580000000009</v>
      </c>
    </row>
    <row r="70" spans="1:14" x14ac:dyDescent="0.3">
      <c r="A70" t="s">
        <v>0</v>
      </c>
      <c r="B70" t="s">
        <v>1</v>
      </c>
      <c r="C70">
        <v>30</v>
      </c>
      <c r="D70" s="1" t="s">
        <v>312</v>
      </c>
      <c r="E70">
        <v>313.80319600000001</v>
      </c>
      <c r="F70" s="3">
        <v>25.876840000000001</v>
      </c>
      <c r="G70">
        <v>33.310467000000003</v>
      </c>
      <c r="H70">
        <v>852.766391</v>
      </c>
      <c r="I70">
        <v>71.445916999999994</v>
      </c>
      <c r="J70">
        <v>720.33344499999998</v>
      </c>
      <c r="K70">
        <v>2.8674170000000001</v>
      </c>
      <c r="L70">
        <v>39.974715000000003</v>
      </c>
      <c r="M70">
        <v>0.29869600000000002</v>
      </c>
      <c r="N70">
        <v>17.846201000000001</v>
      </c>
    </row>
    <row r="71" spans="1:14" x14ac:dyDescent="0.3">
      <c r="A71" t="s">
        <v>0</v>
      </c>
      <c r="B71" t="s">
        <v>1</v>
      </c>
      <c r="C71">
        <v>31</v>
      </c>
      <c r="D71" s="1" t="s">
        <v>313</v>
      </c>
      <c r="E71">
        <v>1549.3428260000001</v>
      </c>
      <c r="F71" s="3">
        <v>67.830455000000001</v>
      </c>
      <c r="G71">
        <v>21.880451999999998</v>
      </c>
      <c r="H71">
        <v>1484.1718539999999</v>
      </c>
      <c r="I71">
        <v>111.406987</v>
      </c>
      <c r="J71">
        <v>1274.5476080000001</v>
      </c>
      <c r="K71">
        <v>3.799226</v>
      </c>
      <c r="L71">
        <v>65.290465999999995</v>
      </c>
      <c r="M71">
        <v>0.29993900000000001</v>
      </c>
      <c r="N71">
        <v>28.827628000000001</v>
      </c>
    </row>
    <row r="72" spans="1:14" x14ac:dyDescent="0.3">
      <c r="A72" t="s">
        <v>0</v>
      </c>
      <c r="B72" t="s">
        <v>1</v>
      </c>
      <c r="C72">
        <v>32</v>
      </c>
      <c r="D72" s="1" t="s">
        <v>314</v>
      </c>
      <c r="E72">
        <v>1470.892828</v>
      </c>
      <c r="F72" s="3">
        <v>27.864857000000001</v>
      </c>
      <c r="G72">
        <v>21.493326</v>
      </c>
      <c r="H72">
        <v>598.58323399999995</v>
      </c>
      <c r="I72">
        <v>42.593443000000001</v>
      </c>
      <c r="J72">
        <v>523.21928700000001</v>
      </c>
      <c r="K72">
        <v>0.79892600000000003</v>
      </c>
      <c r="L72">
        <v>21.740590999999998</v>
      </c>
      <c r="M72">
        <v>9.9973000000000006E-2</v>
      </c>
      <c r="N72">
        <v>10.131014</v>
      </c>
    </row>
    <row r="73" spans="1:14" x14ac:dyDescent="0.3">
      <c r="A73" t="s">
        <v>0</v>
      </c>
      <c r="B73" t="s">
        <v>1</v>
      </c>
      <c r="C73">
        <v>33</v>
      </c>
      <c r="D73" s="1" t="s">
        <v>315</v>
      </c>
      <c r="E73">
        <v>2872.684827</v>
      </c>
      <c r="F73" s="3">
        <v>5.1065519999999998</v>
      </c>
      <c r="G73">
        <v>37.972416000000003</v>
      </c>
      <c r="H73">
        <v>193.94730200000001</v>
      </c>
      <c r="I73">
        <v>15.063572000000001</v>
      </c>
      <c r="J73">
        <v>165.74219600000001</v>
      </c>
      <c r="K73">
        <v>0.67262299999999997</v>
      </c>
      <c r="L73">
        <v>9.0280509999999996</v>
      </c>
      <c r="M73">
        <v>9.9981E-2</v>
      </c>
      <c r="N73">
        <v>3.3408790000000002</v>
      </c>
    </row>
    <row r="74" spans="1:14" x14ac:dyDescent="0.3">
      <c r="A74" t="s">
        <v>0</v>
      </c>
      <c r="B74" t="s">
        <v>1</v>
      </c>
      <c r="C74">
        <v>34</v>
      </c>
      <c r="D74" s="1" t="s">
        <v>316</v>
      </c>
      <c r="E74">
        <v>4.0003830000000002</v>
      </c>
      <c r="F74" s="3">
        <v>0</v>
      </c>
      <c r="G74" s="3"/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</row>
    <row r="75" spans="1:14" x14ac:dyDescent="0.3">
      <c r="A75" t="s">
        <v>0</v>
      </c>
      <c r="B75" t="s">
        <v>1</v>
      </c>
      <c r="C75">
        <v>34</v>
      </c>
      <c r="D75" s="1" t="s">
        <v>317</v>
      </c>
      <c r="E75">
        <v>4.0003830000000002</v>
      </c>
      <c r="F75" s="3">
        <v>16.915645000000001</v>
      </c>
      <c r="G75">
        <v>44.981523000000003</v>
      </c>
      <c r="H75">
        <v>732.39390100000003</v>
      </c>
      <c r="I75">
        <v>61.825605000000003</v>
      </c>
      <c r="J75">
        <v>623.39875500000005</v>
      </c>
      <c r="K75">
        <v>0.44767699999999999</v>
      </c>
      <c r="L75">
        <v>15.205378</v>
      </c>
      <c r="M75">
        <v>0</v>
      </c>
      <c r="N75">
        <v>31.516484999999999</v>
      </c>
    </row>
    <row r="76" spans="1:14" x14ac:dyDescent="0.3">
      <c r="A76" t="s">
        <v>0</v>
      </c>
      <c r="B76" t="s">
        <v>1</v>
      </c>
      <c r="C76">
        <v>34</v>
      </c>
      <c r="D76" s="1" t="s">
        <v>318</v>
      </c>
      <c r="E76">
        <v>4.0003830000000002</v>
      </c>
      <c r="F76" s="3">
        <v>16.931856</v>
      </c>
      <c r="G76">
        <v>44.537427999999998</v>
      </c>
      <c r="H76">
        <v>715.39464899999996</v>
      </c>
      <c r="I76">
        <v>61.554273000000002</v>
      </c>
      <c r="J76">
        <v>609.05698900000004</v>
      </c>
      <c r="K76">
        <v>1.0744260000000001</v>
      </c>
      <c r="L76">
        <v>14.162255999999999</v>
      </c>
      <c r="M76">
        <v>0</v>
      </c>
      <c r="N76">
        <v>29.546704999999999</v>
      </c>
    </row>
    <row r="77" spans="1:14" x14ac:dyDescent="0.3">
      <c r="A77" t="s">
        <v>0</v>
      </c>
      <c r="B77" t="s">
        <v>1</v>
      </c>
      <c r="C77">
        <v>35</v>
      </c>
      <c r="D77" s="1" t="s">
        <v>319</v>
      </c>
      <c r="E77">
        <v>7.054068</v>
      </c>
      <c r="F77" s="3">
        <v>0</v>
      </c>
      <c r="G77" s="3"/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</row>
    <row r="78" spans="1:14" x14ac:dyDescent="0.3">
      <c r="A78" t="s">
        <v>0</v>
      </c>
      <c r="B78" t="s">
        <v>1</v>
      </c>
      <c r="C78">
        <v>35</v>
      </c>
      <c r="D78" s="1" t="s">
        <v>320</v>
      </c>
      <c r="E78">
        <v>7.054068</v>
      </c>
      <c r="F78" s="3">
        <v>2.1586460000000001</v>
      </c>
      <c r="G78">
        <v>27.261109000000001</v>
      </c>
      <c r="H78">
        <v>58.788643999999998</v>
      </c>
      <c r="I78">
        <v>4.9323810000000003</v>
      </c>
      <c r="J78">
        <v>52.389879999999998</v>
      </c>
      <c r="K78">
        <v>0</v>
      </c>
      <c r="L78">
        <v>0.46657700000000002</v>
      </c>
      <c r="M78">
        <v>0</v>
      </c>
      <c r="N78">
        <v>0.999807</v>
      </c>
    </row>
    <row r="79" spans="1:14" x14ac:dyDescent="0.3">
      <c r="A79" t="s">
        <v>0</v>
      </c>
      <c r="B79" t="s">
        <v>1</v>
      </c>
      <c r="C79">
        <v>36</v>
      </c>
      <c r="D79" s="1" t="s">
        <v>321</v>
      </c>
      <c r="E79">
        <v>1135.0725070000001</v>
      </c>
      <c r="F79" s="3">
        <v>29.041131</v>
      </c>
      <c r="G79">
        <v>13.565022000000001</v>
      </c>
      <c r="H79">
        <v>393.75424099999998</v>
      </c>
      <c r="I79">
        <v>24.918782</v>
      </c>
      <c r="J79">
        <v>341.54905100000002</v>
      </c>
      <c r="K79">
        <v>1.8150539999999999</v>
      </c>
      <c r="L79">
        <v>22.783480000000001</v>
      </c>
      <c r="M79">
        <v>0</v>
      </c>
      <c r="N79">
        <v>2.6878739999999999</v>
      </c>
    </row>
    <row r="80" spans="1:14" x14ac:dyDescent="0.3">
      <c r="A80" t="s">
        <v>0</v>
      </c>
      <c r="B80" t="s">
        <v>1</v>
      </c>
      <c r="C80">
        <v>36</v>
      </c>
      <c r="D80" s="1" t="s">
        <v>322</v>
      </c>
      <c r="E80">
        <v>1135.0725070000001</v>
      </c>
      <c r="F80" s="3">
        <v>21.816583000000001</v>
      </c>
      <c r="G80">
        <v>12.622025000000001</v>
      </c>
      <c r="H80">
        <v>274.888645</v>
      </c>
      <c r="I80">
        <v>17.587071999999999</v>
      </c>
      <c r="J80">
        <v>238.400015</v>
      </c>
      <c r="K80">
        <v>1.0707720000000001</v>
      </c>
      <c r="L80">
        <v>15.195116000000001</v>
      </c>
      <c r="M80">
        <v>0</v>
      </c>
      <c r="N80">
        <v>2.6356700000000002</v>
      </c>
    </row>
    <row r="81" spans="1:14" x14ac:dyDescent="0.3">
      <c r="A81" t="s">
        <v>0</v>
      </c>
      <c r="B81" t="s">
        <v>1</v>
      </c>
      <c r="C81">
        <v>37</v>
      </c>
      <c r="D81" s="1" t="s">
        <v>323</v>
      </c>
      <c r="E81">
        <v>704.17528700000003</v>
      </c>
      <c r="F81" s="3">
        <v>61.634416999999999</v>
      </c>
      <c r="G81">
        <v>32.967771999999997</v>
      </c>
      <c r="H81">
        <v>1430.7261820000001</v>
      </c>
      <c r="I81">
        <v>104.31175399999999</v>
      </c>
      <c r="J81">
        <v>998.02239999999995</v>
      </c>
      <c r="K81">
        <v>9.0905550000000002</v>
      </c>
      <c r="L81">
        <v>308.69363700000002</v>
      </c>
      <c r="M81">
        <v>0</v>
      </c>
      <c r="N81">
        <v>10.607836000000001</v>
      </c>
    </row>
    <row r="82" spans="1:14" x14ac:dyDescent="0.3">
      <c r="A82" t="s">
        <v>0</v>
      </c>
      <c r="B82" t="s">
        <v>1</v>
      </c>
      <c r="C82">
        <v>37</v>
      </c>
      <c r="D82" s="1" t="s">
        <v>324</v>
      </c>
      <c r="E82">
        <v>704.17528700000003</v>
      </c>
      <c r="F82" s="3">
        <v>12.626974000000001</v>
      </c>
      <c r="G82">
        <v>54.993240999999998</v>
      </c>
      <c r="H82">
        <v>694.36964999999998</v>
      </c>
      <c r="I82">
        <v>48.512521999999997</v>
      </c>
      <c r="J82">
        <v>488.65214800000001</v>
      </c>
      <c r="K82">
        <v>2.9141119999999998</v>
      </c>
      <c r="L82">
        <v>149.71270100000001</v>
      </c>
      <c r="M82">
        <v>0</v>
      </c>
      <c r="N82">
        <v>4.5781669999999997</v>
      </c>
    </row>
    <row r="83" spans="1:14" x14ac:dyDescent="0.3">
      <c r="A83" t="s">
        <v>0</v>
      </c>
      <c r="B83" t="s">
        <v>1</v>
      </c>
      <c r="C83">
        <v>37</v>
      </c>
      <c r="D83" s="1" t="s">
        <v>325</v>
      </c>
      <c r="E83">
        <v>704.17528700000003</v>
      </c>
      <c r="F83" s="3">
        <v>13.780798000000001</v>
      </c>
      <c r="G83">
        <v>55.727331</v>
      </c>
      <c r="H83">
        <v>767.88556400000004</v>
      </c>
      <c r="I83">
        <v>54.763812000000001</v>
      </c>
      <c r="J83">
        <v>540.70751499999994</v>
      </c>
      <c r="K83">
        <v>4.7026289999999999</v>
      </c>
      <c r="L83">
        <v>161.809214</v>
      </c>
      <c r="M83">
        <v>0</v>
      </c>
      <c r="N83">
        <v>5.9023940000000001</v>
      </c>
    </row>
    <row r="84" spans="1:14" x14ac:dyDescent="0.3">
      <c r="A84" t="s">
        <v>0</v>
      </c>
      <c r="B84" t="s">
        <v>1</v>
      </c>
      <c r="C84">
        <v>37</v>
      </c>
      <c r="D84" s="1" t="s">
        <v>326</v>
      </c>
      <c r="E84">
        <v>704.17528700000003</v>
      </c>
      <c r="F84" s="3">
        <v>11.214359999999999</v>
      </c>
      <c r="G84">
        <v>55.790083000000003</v>
      </c>
      <c r="H84">
        <v>625.53590499999996</v>
      </c>
      <c r="I84">
        <v>43.051906000000002</v>
      </c>
      <c r="J84">
        <v>437.6035</v>
      </c>
      <c r="K84">
        <v>4.0638209999999999</v>
      </c>
      <c r="L84">
        <v>135.34211500000001</v>
      </c>
      <c r="M84">
        <v>0</v>
      </c>
      <c r="N84">
        <v>5.4745619999999997</v>
      </c>
    </row>
    <row r="85" spans="1:14" x14ac:dyDescent="0.3">
      <c r="A85" t="s">
        <v>0</v>
      </c>
      <c r="B85" t="s">
        <v>1</v>
      </c>
      <c r="C85">
        <v>38</v>
      </c>
      <c r="D85" s="1" t="s">
        <v>327</v>
      </c>
      <c r="E85">
        <v>2268.0522919999999</v>
      </c>
      <c r="F85" s="3">
        <v>33.722740999999999</v>
      </c>
      <c r="G85">
        <v>33.268504</v>
      </c>
      <c r="H85">
        <v>1121.8888649999999</v>
      </c>
      <c r="I85">
        <v>81.732573000000002</v>
      </c>
      <c r="J85">
        <v>958.28001099999994</v>
      </c>
      <c r="K85">
        <v>5.1336500000000003</v>
      </c>
      <c r="L85">
        <v>72.473821000000001</v>
      </c>
      <c r="M85">
        <v>0</v>
      </c>
      <c r="N85">
        <v>4.2688090000000001</v>
      </c>
    </row>
    <row r="86" spans="1:14" x14ac:dyDescent="0.3">
      <c r="A86" t="s">
        <v>0</v>
      </c>
      <c r="B86" t="s">
        <v>1</v>
      </c>
      <c r="C86">
        <v>38</v>
      </c>
      <c r="D86" s="1" t="s">
        <v>328</v>
      </c>
      <c r="E86">
        <v>2268.0522919999999</v>
      </c>
      <c r="F86" s="3">
        <v>33.494999999999997</v>
      </c>
      <c r="G86">
        <v>33.202219999999997</v>
      </c>
      <c r="H86">
        <v>1112.0594129999999</v>
      </c>
      <c r="I86">
        <v>55.285921000000002</v>
      </c>
      <c r="J86">
        <v>964.40174000000002</v>
      </c>
      <c r="K86">
        <v>4.3209350000000004</v>
      </c>
      <c r="L86">
        <v>81.319412999999997</v>
      </c>
      <c r="M86">
        <v>0</v>
      </c>
      <c r="N86">
        <v>6.7314040000000004</v>
      </c>
    </row>
    <row r="87" spans="1:14" x14ac:dyDescent="0.3">
      <c r="A87" t="s">
        <v>0</v>
      </c>
      <c r="B87" t="s">
        <v>1</v>
      </c>
      <c r="C87">
        <v>39</v>
      </c>
      <c r="D87" s="1" t="s">
        <v>329</v>
      </c>
      <c r="E87">
        <v>931.02402700000005</v>
      </c>
      <c r="F87" s="3">
        <v>35.528258999999998</v>
      </c>
      <c r="G87">
        <v>31.585442</v>
      </c>
      <c r="H87">
        <v>1122.0893570000001</v>
      </c>
      <c r="I87">
        <v>65.953519</v>
      </c>
      <c r="J87">
        <v>964.82240000000002</v>
      </c>
      <c r="K87">
        <v>6.8265000000000002</v>
      </c>
      <c r="L87">
        <v>80.493748999999994</v>
      </c>
      <c r="M87">
        <v>0</v>
      </c>
      <c r="N87">
        <v>3.9931890000000001</v>
      </c>
    </row>
    <row r="88" spans="1:14" x14ac:dyDescent="0.3">
      <c r="A88" t="s">
        <v>0</v>
      </c>
      <c r="B88" t="s">
        <v>1</v>
      </c>
      <c r="C88">
        <v>40</v>
      </c>
      <c r="D88" s="1" t="s">
        <v>330</v>
      </c>
      <c r="E88">
        <v>159.59961100000001</v>
      </c>
      <c r="F88" s="3">
        <v>38.200468999999998</v>
      </c>
      <c r="G88">
        <v>3.8462710000000002</v>
      </c>
      <c r="H88">
        <v>146.25521499999999</v>
      </c>
      <c r="I88">
        <v>134.99180200000001</v>
      </c>
      <c r="J88">
        <v>0</v>
      </c>
      <c r="K88">
        <v>11.263413</v>
      </c>
      <c r="L88">
        <v>0</v>
      </c>
      <c r="M88">
        <v>0</v>
      </c>
      <c r="N88">
        <v>0</v>
      </c>
    </row>
    <row r="89" spans="1:14" x14ac:dyDescent="0.3">
      <c r="A89" t="s">
        <v>0</v>
      </c>
      <c r="B89" t="s">
        <v>1</v>
      </c>
      <c r="C89">
        <v>41</v>
      </c>
      <c r="D89" s="1" t="s">
        <v>331</v>
      </c>
      <c r="E89">
        <v>158.54162099999999</v>
      </c>
      <c r="F89" s="3">
        <v>75.362772000000007</v>
      </c>
      <c r="G89">
        <v>10.402393</v>
      </c>
      <c r="H89">
        <v>783.73741500000006</v>
      </c>
      <c r="I89">
        <v>0</v>
      </c>
      <c r="J89">
        <v>726.99390200000005</v>
      </c>
      <c r="K89">
        <v>0</v>
      </c>
      <c r="L89">
        <v>53.967047000000001</v>
      </c>
      <c r="M89">
        <v>0</v>
      </c>
      <c r="N89">
        <v>2.7764669999999998</v>
      </c>
    </row>
    <row r="90" spans="1:14" x14ac:dyDescent="0.3">
      <c r="A90" t="s">
        <v>0</v>
      </c>
      <c r="B90" t="s">
        <v>1</v>
      </c>
      <c r="C90">
        <v>41</v>
      </c>
      <c r="D90" s="1" t="s">
        <v>332</v>
      </c>
      <c r="E90">
        <v>158.54162099999999</v>
      </c>
      <c r="F90" s="3">
        <v>89.674672999999999</v>
      </c>
      <c r="G90">
        <v>10.019798</v>
      </c>
      <c r="H90">
        <v>897.66206199999999</v>
      </c>
      <c r="I90">
        <v>0</v>
      </c>
      <c r="J90">
        <v>819.54169100000001</v>
      </c>
      <c r="K90">
        <v>0</v>
      </c>
      <c r="L90">
        <v>72.468277</v>
      </c>
      <c r="M90">
        <v>0</v>
      </c>
      <c r="N90">
        <v>5.6520929999999998</v>
      </c>
    </row>
    <row r="91" spans="1:14" x14ac:dyDescent="0.3">
      <c r="A91" t="s">
        <v>0</v>
      </c>
      <c r="B91" t="s">
        <v>1</v>
      </c>
      <c r="C91">
        <v>41</v>
      </c>
      <c r="D91" s="1" t="s">
        <v>1461</v>
      </c>
      <c r="E91">
        <v>158.54162099999999</v>
      </c>
      <c r="F91" s="3">
        <v>88.471875999999995</v>
      </c>
      <c r="G91">
        <v>10.292914</v>
      </c>
      <c r="H91">
        <v>910.77058</v>
      </c>
      <c r="I91">
        <v>0</v>
      </c>
      <c r="J91">
        <v>839.37666999999999</v>
      </c>
      <c r="K91">
        <v>0</v>
      </c>
      <c r="L91">
        <v>67.427529000000007</v>
      </c>
      <c r="M91">
        <v>0</v>
      </c>
      <c r="N91">
        <v>3.9663810000000002</v>
      </c>
    </row>
    <row r="92" spans="1:14" x14ac:dyDescent="0.3">
      <c r="A92" t="s">
        <v>0</v>
      </c>
      <c r="B92" t="s">
        <v>1</v>
      </c>
      <c r="C92">
        <v>42</v>
      </c>
      <c r="D92" s="1" t="s">
        <v>333</v>
      </c>
      <c r="E92">
        <v>2572.1526260000001</v>
      </c>
      <c r="F92" s="3">
        <v>3.052324</v>
      </c>
      <c r="G92">
        <v>55.565634000000003</v>
      </c>
      <c r="H92">
        <v>169.601393</v>
      </c>
      <c r="I92">
        <v>1.3739509999999999</v>
      </c>
      <c r="J92">
        <v>153.55991599999999</v>
      </c>
      <c r="K92">
        <v>0.117128</v>
      </c>
      <c r="L92">
        <v>13.782356</v>
      </c>
      <c r="M92">
        <v>0</v>
      </c>
      <c r="N92">
        <v>0.76804099999999997</v>
      </c>
    </row>
    <row r="93" spans="1:14" x14ac:dyDescent="0.3">
      <c r="A93" t="s">
        <v>0</v>
      </c>
      <c r="B93" t="s">
        <v>1</v>
      </c>
      <c r="C93">
        <v>42</v>
      </c>
      <c r="D93" s="1" t="s">
        <v>334</v>
      </c>
      <c r="E93">
        <v>2572.1526260000001</v>
      </c>
      <c r="F93" s="3">
        <v>1.028464</v>
      </c>
      <c r="G93">
        <v>56.664287000000002</v>
      </c>
      <c r="H93">
        <v>58.275357999999997</v>
      </c>
      <c r="I93">
        <v>3.7340749999999998</v>
      </c>
      <c r="J93">
        <v>49.814</v>
      </c>
      <c r="K93">
        <v>0.29874400000000001</v>
      </c>
      <c r="L93">
        <v>4.1934769999999997</v>
      </c>
      <c r="M93">
        <v>0</v>
      </c>
      <c r="N93">
        <v>0.23506199999999999</v>
      </c>
    </row>
    <row r="94" spans="1:14" x14ac:dyDescent="0.3">
      <c r="A94" t="s">
        <v>0</v>
      </c>
      <c r="B94" t="s">
        <v>1</v>
      </c>
      <c r="C94">
        <v>42</v>
      </c>
      <c r="D94" s="1" t="s">
        <v>335</v>
      </c>
      <c r="E94">
        <v>2572.1526260000001</v>
      </c>
      <c r="F94" s="3">
        <v>9.9377770000000005</v>
      </c>
      <c r="G94">
        <v>55.109993000000003</v>
      </c>
      <c r="H94">
        <v>547.64841699999999</v>
      </c>
      <c r="I94">
        <v>39.293869999999998</v>
      </c>
      <c r="J94">
        <v>466.19438600000001</v>
      </c>
      <c r="K94">
        <v>2.8008479999999998</v>
      </c>
      <c r="L94">
        <v>36.77337</v>
      </c>
      <c r="M94">
        <v>0</v>
      </c>
      <c r="N94">
        <v>2.5859429999999999</v>
      </c>
    </row>
    <row r="95" spans="1:14" x14ac:dyDescent="0.3">
      <c r="A95" t="s">
        <v>0</v>
      </c>
      <c r="B95" t="s">
        <v>1</v>
      </c>
      <c r="C95">
        <v>43</v>
      </c>
      <c r="D95" s="1" t="s">
        <v>336</v>
      </c>
      <c r="E95">
        <v>937.27531999999997</v>
      </c>
      <c r="F95" s="3">
        <v>11.351077</v>
      </c>
      <c r="G95">
        <v>52.021200999999998</v>
      </c>
      <c r="H95">
        <v>483.73186800000002</v>
      </c>
      <c r="I95">
        <v>75.008621000000005</v>
      </c>
      <c r="J95">
        <v>371.37149299999999</v>
      </c>
      <c r="K95">
        <v>6.6106230000000004</v>
      </c>
      <c r="L95">
        <v>28.960695999999999</v>
      </c>
      <c r="M95">
        <v>0</v>
      </c>
      <c r="N95">
        <v>1.7804340000000001</v>
      </c>
    </row>
    <row r="96" spans="1:14" x14ac:dyDescent="0.3">
      <c r="A96" t="s">
        <v>0</v>
      </c>
      <c r="B96" t="s">
        <v>1</v>
      </c>
      <c r="C96">
        <v>43</v>
      </c>
      <c r="D96" s="1" t="s">
        <v>337</v>
      </c>
      <c r="E96">
        <v>937.27531999999997</v>
      </c>
      <c r="F96" s="3">
        <v>27.045456000000001</v>
      </c>
      <c r="G96">
        <v>48.564861999999998</v>
      </c>
      <c r="H96">
        <v>894.22153400000002</v>
      </c>
      <c r="I96">
        <v>7.4071119999999997</v>
      </c>
      <c r="J96">
        <v>820.74166100000002</v>
      </c>
      <c r="K96">
        <v>0.38650499999999999</v>
      </c>
      <c r="L96">
        <v>61.069315000000003</v>
      </c>
      <c r="M96">
        <v>0</v>
      </c>
      <c r="N96">
        <v>4.6169409999999997</v>
      </c>
    </row>
    <row r="97" spans="1:14" x14ac:dyDescent="0.3">
      <c r="A97" t="s">
        <v>0</v>
      </c>
      <c r="B97" t="s">
        <v>1</v>
      </c>
      <c r="C97">
        <v>44</v>
      </c>
      <c r="D97" s="1" t="s">
        <v>338</v>
      </c>
      <c r="E97">
        <v>743.73544000000004</v>
      </c>
      <c r="F97" s="3">
        <v>30.079666</v>
      </c>
      <c r="G97">
        <v>53.430208</v>
      </c>
      <c r="H97">
        <v>1607.1607429999999</v>
      </c>
      <c r="I97">
        <v>147.25871599999999</v>
      </c>
      <c r="J97">
        <v>1459.902026</v>
      </c>
      <c r="K97">
        <v>0</v>
      </c>
      <c r="L97">
        <v>0</v>
      </c>
      <c r="M97">
        <v>0</v>
      </c>
      <c r="N97">
        <v>0</v>
      </c>
    </row>
    <row r="98" spans="1:14" x14ac:dyDescent="0.3">
      <c r="A98" t="s">
        <v>0</v>
      </c>
      <c r="B98" t="s">
        <v>1</v>
      </c>
      <c r="C98">
        <v>44</v>
      </c>
      <c r="D98" s="1" t="s">
        <v>339</v>
      </c>
      <c r="E98">
        <v>743.73544000000004</v>
      </c>
      <c r="F98" s="3">
        <v>18.983201999999999</v>
      </c>
      <c r="G98">
        <v>55.290883999999998</v>
      </c>
      <c r="H98">
        <v>1049.58079</v>
      </c>
      <c r="I98">
        <v>95.655381000000006</v>
      </c>
      <c r="J98">
        <v>953.92540899999995</v>
      </c>
      <c r="K98">
        <v>0</v>
      </c>
      <c r="L98">
        <v>0</v>
      </c>
      <c r="M98">
        <v>0</v>
      </c>
      <c r="N98">
        <v>0</v>
      </c>
    </row>
    <row r="99" spans="1:14" x14ac:dyDescent="0.3">
      <c r="A99" t="s">
        <v>0</v>
      </c>
      <c r="B99" t="s">
        <v>1</v>
      </c>
      <c r="C99">
        <v>44</v>
      </c>
      <c r="D99" s="1" t="s">
        <v>340</v>
      </c>
      <c r="E99">
        <v>743.73544000000004</v>
      </c>
      <c r="F99" s="3">
        <v>16.426666000000001</v>
      </c>
      <c r="G99">
        <v>55.382823000000002</v>
      </c>
      <c r="H99">
        <v>909.77001099999995</v>
      </c>
      <c r="I99">
        <v>85.944328999999996</v>
      </c>
      <c r="J99">
        <v>823.82568200000003</v>
      </c>
      <c r="K99">
        <v>0</v>
      </c>
      <c r="L99">
        <v>0</v>
      </c>
      <c r="M99">
        <v>0</v>
      </c>
      <c r="N99">
        <v>0</v>
      </c>
    </row>
    <row r="100" spans="1:14" x14ac:dyDescent="0.3">
      <c r="A100" t="s">
        <v>0</v>
      </c>
      <c r="B100" t="s">
        <v>1</v>
      </c>
      <c r="C100">
        <v>45</v>
      </c>
      <c r="D100" s="1" t="s">
        <v>341</v>
      </c>
      <c r="E100">
        <v>9367.3968669999995</v>
      </c>
      <c r="F100" s="3">
        <v>18.129764000000002</v>
      </c>
      <c r="G100">
        <v>54.564354000000002</v>
      </c>
      <c r="H100">
        <v>989.25776199999996</v>
      </c>
      <c r="I100">
        <v>62.305058000000002</v>
      </c>
      <c r="J100">
        <v>747.15432799999996</v>
      </c>
      <c r="K100">
        <v>7.6991560000000003</v>
      </c>
      <c r="L100">
        <v>149.98610300000001</v>
      </c>
      <c r="M100">
        <v>0.23547399999999999</v>
      </c>
      <c r="N100">
        <v>21.877642000000002</v>
      </c>
    </row>
    <row r="101" spans="1:14" x14ac:dyDescent="0.3">
      <c r="A101" t="s">
        <v>0</v>
      </c>
      <c r="B101" t="s">
        <v>1</v>
      </c>
      <c r="C101">
        <v>45</v>
      </c>
      <c r="D101" s="1" t="s">
        <v>342</v>
      </c>
      <c r="E101">
        <v>9367.3968669999995</v>
      </c>
      <c r="F101" s="3">
        <v>23.343775000000001</v>
      </c>
      <c r="G101">
        <v>54.535398999999998</v>
      </c>
      <c r="H101">
        <v>1273.0849370000001</v>
      </c>
      <c r="I101">
        <v>82.044362000000007</v>
      </c>
      <c r="J101">
        <v>843.34895800000004</v>
      </c>
      <c r="K101">
        <v>9.6772189999999991</v>
      </c>
      <c r="L101">
        <v>323.49663900000002</v>
      </c>
      <c r="M101">
        <v>6.4526E-2</v>
      </c>
      <c r="N101">
        <v>14.453232</v>
      </c>
    </row>
    <row r="102" spans="1:14" x14ac:dyDescent="0.3">
      <c r="A102" t="s">
        <v>0</v>
      </c>
      <c r="B102" t="s">
        <v>1</v>
      </c>
      <c r="C102">
        <v>45</v>
      </c>
      <c r="D102" s="1" t="s">
        <v>343</v>
      </c>
      <c r="E102">
        <v>9367.3968669999995</v>
      </c>
      <c r="F102" s="3">
        <v>23.363710000000001</v>
      </c>
      <c r="G102">
        <v>55.379098999999997</v>
      </c>
      <c r="H102">
        <v>1293.8535420000001</v>
      </c>
      <c r="I102">
        <v>77.563094000000007</v>
      </c>
      <c r="J102">
        <v>823.77556200000004</v>
      </c>
      <c r="K102">
        <v>9.0147010000000005</v>
      </c>
      <c r="L102">
        <v>372.66618199999999</v>
      </c>
      <c r="M102">
        <v>0</v>
      </c>
      <c r="N102">
        <v>10.834002999999999</v>
      </c>
    </row>
    <row r="103" spans="1:14" x14ac:dyDescent="0.3">
      <c r="A103" t="s">
        <v>0</v>
      </c>
      <c r="B103" t="s">
        <v>1</v>
      </c>
      <c r="C103">
        <v>45</v>
      </c>
      <c r="D103" s="1" t="s">
        <v>1462</v>
      </c>
      <c r="E103">
        <v>9367.3968669999995</v>
      </c>
      <c r="F103" s="3">
        <v>16.928158</v>
      </c>
      <c r="G103">
        <v>55.373741000000003</v>
      </c>
      <c r="H103">
        <v>937.39410899999996</v>
      </c>
      <c r="I103">
        <v>58.344667999999999</v>
      </c>
      <c r="J103">
        <v>582.51420700000006</v>
      </c>
      <c r="K103">
        <v>7.9907019999999997</v>
      </c>
      <c r="L103">
        <v>281.166965</v>
      </c>
      <c r="M103">
        <v>0</v>
      </c>
      <c r="N103">
        <v>7.377567</v>
      </c>
    </row>
    <row r="104" spans="1:14" x14ac:dyDescent="0.3">
      <c r="A104" t="s">
        <v>0</v>
      </c>
      <c r="B104" t="s">
        <v>1</v>
      </c>
      <c r="C104">
        <v>46</v>
      </c>
      <c r="D104" s="1" t="s">
        <v>344</v>
      </c>
      <c r="E104">
        <v>6.6056489999999997</v>
      </c>
      <c r="F104" s="3">
        <v>0</v>
      </c>
      <c r="G104" s="3"/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</row>
    <row r="105" spans="1:14" x14ac:dyDescent="0.3">
      <c r="A105" t="s">
        <v>0</v>
      </c>
      <c r="B105" t="s">
        <v>1</v>
      </c>
      <c r="C105">
        <v>46</v>
      </c>
      <c r="D105" s="1" t="s">
        <v>345</v>
      </c>
      <c r="E105">
        <v>6.6056489999999997</v>
      </c>
      <c r="F105" s="3">
        <v>0.90466400000000002</v>
      </c>
      <c r="G105">
        <v>28.31728</v>
      </c>
      <c r="H105">
        <v>25.592409</v>
      </c>
      <c r="I105">
        <v>1.5736429999999999</v>
      </c>
      <c r="J105">
        <v>22.362299</v>
      </c>
      <c r="K105">
        <v>0.16564699999999999</v>
      </c>
      <c r="L105">
        <v>1.3251729999999999</v>
      </c>
      <c r="M105">
        <v>0</v>
      </c>
      <c r="N105">
        <v>0.16564699999999999</v>
      </c>
    </row>
    <row r="106" spans="1:14" x14ac:dyDescent="0.3">
      <c r="A106" t="s">
        <v>0</v>
      </c>
      <c r="B106" t="s">
        <v>1</v>
      </c>
      <c r="C106">
        <v>47</v>
      </c>
      <c r="D106" s="1" t="s">
        <v>346</v>
      </c>
      <c r="E106">
        <v>8719.8050750000002</v>
      </c>
      <c r="F106" s="3">
        <v>27.196515999999999</v>
      </c>
      <c r="G106">
        <v>53.810915999999999</v>
      </c>
      <c r="H106">
        <v>1463.5023060000001</v>
      </c>
      <c r="I106">
        <v>121.494574</v>
      </c>
      <c r="J106">
        <v>1342.007732</v>
      </c>
      <c r="K106">
        <v>0</v>
      </c>
      <c r="L106">
        <v>0</v>
      </c>
      <c r="M106">
        <v>0</v>
      </c>
      <c r="N106">
        <v>0</v>
      </c>
    </row>
    <row r="107" spans="1:14" x14ac:dyDescent="0.3">
      <c r="A107" t="s">
        <v>0</v>
      </c>
      <c r="B107" t="s">
        <v>1</v>
      </c>
      <c r="C107">
        <v>47</v>
      </c>
      <c r="D107" s="1" t="s">
        <v>347</v>
      </c>
      <c r="E107">
        <v>8719.8050750000002</v>
      </c>
      <c r="F107" s="3">
        <v>30.314927999999998</v>
      </c>
      <c r="G107">
        <v>54.965972999999998</v>
      </c>
      <c r="H107">
        <v>1666.2954199999999</v>
      </c>
      <c r="I107">
        <v>143.073117</v>
      </c>
      <c r="J107">
        <v>1523.222303</v>
      </c>
      <c r="K107">
        <v>0</v>
      </c>
      <c r="L107">
        <v>0</v>
      </c>
      <c r="M107">
        <v>0</v>
      </c>
      <c r="N107">
        <v>0</v>
      </c>
    </row>
    <row r="108" spans="1:14" x14ac:dyDescent="0.3">
      <c r="A108" t="s">
        <v>0</v>
      </c>
      <c r="B108" t="s">
        <v>1</v>
      </c>
      <c r="C108">
        <v>47</v>
      </c>
      <c r="D108" s="1" t="s">
        <v>348</v>
      </c>
      <c r="E108">
        <v>8719.8050750000002</v>
      </c>
      <c r="F108" s="3">
        <v>24.412922999999999</v>
      </c>
      <c r="G108">
        <v>55.045065999999998</v>
      </c>
      <c r="H108">
        <v>1343.815186</v>
      </c>
      <c r="I108">
        <v>122.71674400000001</v>
      </c>
      <c r="J108">
        <v>1221.0984410000001</v>
      </c>
      <c r="K108">
        <v>0</v>
      </c>
      <c r="L108">
        <v>0</v>
      </c>
      <c r="M108">
        <v>0</v>
      </c>
      <c r="N108">
        <v>0</v>
      </c>
    </row>
    <row r="109" spans="1:14" x14ac:dyDescent="0.3">
      <c r="A109" t="s">
        <v>0</v>
      </c>
      <c r="B109" t="s">
        <v>1</v>
      </c>
      <c r="C109">
        <v>48</v>
      </c>
      <c r="D109" s="1" t="s">
        <v>349</v>
      </c>
      <c r="E109">
        <v>140.307209</v>
      </c>
      <c r="F109" s="3">
        <v>17.960317</v>
      </c>
      <c r="G109">
        <v>4.5840139999999998</v>
      </c>
      <c r="H109">
        <v>82.463076999999998</v>
      </c>
      <c r="I109">
        <v>63.934275999999997</v>
      </c>
      <c r="J109">
        <v>11.1662</v>
      </c>
      <c r="K109">
        <v>4.5314860000000001</v>
      </c>
      <c r="L109">
        <v>2.5355829999999999</v>
      </c>
      <c r="M109">
        <v>0</v>
      </c>
      <c r="N109">
        <v>0.29553200000000002</v>
      </c>
    </row>
    <row r="110" spans="1:14" x14ac:dyDescent="0.3">
      <c r="A110" t="s">
        <v>0</v>
      </c>
      <c r="B110" t="s">
        <v>1</v>
      </c>
      <c r="C110">
        <v>48</v>
      </c>
      <c r="D110" s="1" t="s">
        <v>350</v>
      </c>
      <c r="E110">
        <v>140.307209</v>
      </c>
      <c r="F110" s="3">
        <v>66.800292999999996</v>
      </c>
      <c r="G110">
        <v>5.2567440000000003</v>
      </c>
      <c r="H110">
        <v>349.96397999999999</v>
      </c>
      <c r="I110">
        <v>110.961855</v>
      </c>
      <c r="J110">
        <v>214.31372999999999</v>
      </c>
      <c r="K110">
        <v>10.318751000000001</v>
      </c>
      <c r="L110">
        <v>13.286027000000001</v>
      </c>
      <c r="M110">
        <v>0</v>
      </c>
      <c r="N110">
        <v>1.0836159999999999</v>
      </c>
    </row>
    <row r="111" spans="1:14" x14ac:dyDescent="0.3">
      <c r="A111" t="s">
        <v>0</v>
      </c>
      <c r="B111" t="s">
        <v>1</v>
      </c>
      <c r="C111">
        <v>49</v>
      </c>
      <c r="D111" s="1" t="s">
        <v>351</v>
      </c>
      <c r="E111">
        <v>1498.358213</v>
      </c>
      <c r="F111" s="3">
        <v>14.857063</v>
      </c>
      <c r="G111">
        <v>55.858111000000001</v>
      </c>
      <c r="H111">
        <v>829.82565299999999</v>
      </c>
      <c r="I111">
        <v>70.554378999999997</v>
      </c>
      <c r="J111">
        <v>689.34665399999994</v>
      </c>
      <c r="K111">
        <v>1.8802730000000001</v>
      </c>
      <c r="L111">
        <v>58.682768000000003</v>
      </c>
      <c r="M111">
        <v>0</v>
      </c>
      <c r="N111">
        <v>9.3615770000000005</v>
      </c>
    </row>
    <row r="112" spans="1:14" x14ac:dyDescent="0.3">
      <c r="A112" t="s">
        <v>0</v>
      </c>
      <c r="B112" t="s">
        <v>1</v>
      </c>
      <c r="C112">
        <v>49</v>
      </c>
      <c r="D112" s="1" t="s">
        <v>352</v>
      </c>
      <c r="E112">
        <v>1498.358213</v>
      </c>
      <c r="F112" s="3">
        <v>34.681555000000003</v>
      </c>
      <c r="G112">
        <v>53.284238999999999</v>
      </c>
      <c r="H112">
        <v>1847.8997710000001</v>
      </c>
      <c r="I112">
        <v>156.22207299999999</v>
      </c>
      <c r="J112">
        <v>1521.4446600000001</v>
      </c>
      <c r="K112">
        <v>3.0172970000000001</v>
      </c>
      <c r="L112">
        <v>144.10302200000001</v>
      </c>
      <c r="M112">
        <v>0</v>
      </c>
      <c r="N112">
        <v>23.112718999999998</v>
      </c>
    </row>
    <row r="113" spans="1:14" x14ac:dyDescent="0.3">
      <c r="A113" t="s">
        <v>0</v>
      </c>
      <c r="B113" t="s">
        <v>1</v>
      </c>
      <c r="C113">
        <v>49</v>
      </c>
      <c r="D113" s="1" t="s">
        <v>353</v>
      </c>
      <c r="E113">
        <v>1498.358213</v>
      </c>
      <c r="F113" s="3">
        <v>12.364629000000001</v>
      </c>
      <c r="G113">
        <v>54.893267000000002</v>
      </c>
      <c r="H113">
        <v>678.76976000000002</v>
      </c>
      <c r="I113">
        <v>55.880581999999997</v>
      </c>
      <c r="J113">
        <v>557.54905199999996</v>
      </c>
      <c r="K113">
        <v>1.499825</v>
      </c>
      <c r="L113">
        <v>56.130412999999997</v>
      </c>
      <c r="M113">
        <v>0</v>
      </c>
      <c r="N113">
        <v>7.7098880000000003</v>
      </c>
    </row>
    <row r="114" spans="1:14" x14ac:dyDescent="0.3">
      <c r="A114" t="s">
        <v>0</v>
      </c>
      <c r="B114" t="s">
        <v>1</v>
      </c>
      <c r="C114">
        <v>50</v>
      </c>
      <c r="D114" s="1" t="s">
        <v>354</v>
      </c>
      <c r="E114">
        <v>3141.627465</v>
      </c>
      <c r="F114" s="3">
        <v>11.721151000000001</v>
      </c>
      <c r="G114">
        <v>56.015479999999997</v>
      </c>
      <c r="H114">
        <v>656.54534699999999</v>
      </c>
      <c r="I114">
        <v>42.725847999999999</v>
      </c>
      <c r="J114">
        <v>563.28960199999995</v>
      </c>
      <c r="K114">
        <v>2.6872989999999999</v>
      </c>
      <c r="L114">
        <v>40.101315999999997</v>
      </c>
      <c r="M114">
        <v>0</v>
      </c>
      <c r="N114">
        <v>7.7412830000000001</v>
      </c>
    </row>
    <row r="115" spans="1:14" x14ac:dyDescent="0.3">
      <c r="A115" t="s">
        <v>0</v>
      </c>
      <c r="B115" t="s">
        <v>1</v>
      </c>
      <c r="C115">
        <v>50</v>
      </c>
      <c r="D115" s="1" t="s">
        <v>355</v>
      </c>
      <c r="E115">
        <v>3141.627465</v>
      </c>
      <c r="F115" s="3">
        <v>20.098006000000002</v>
      </c>
      <c r="G115">
        <v>55.155383999999998</v>
      </c>
      <c r="H115">
        <v>1108.512485</v>
      </c>
      <c r="I115">
        <v>75.613530999999995</v>
      </c>
      <c r="J115">
        <v>965.75727199999994</v>
      </c>
      <c r="K115">
        <v>3.502853</v>
      </c>
      <c r="L115">
        <v>56.997618000000003</v>
      </c>
      <c r="M115">
        <v>0</v>
      </c>
      <c r="N115">
        <v>6.6412100000000001</v>
      </c>
    </row>
    <row r="116" spans="1:14" x14ac:dyDescent="0.3">
      <c r="A116" t="s">
        <v>0</v>
      </c>
      <c r="B116" t="s">
        <v>1</v>
      </c>
      <c r="C116">
        <v>50</v>
      </c>
      <c r="D116" s="1" t="s">
        <v>356</v>
      </c>
      <c r="E116">
        <v>3141.627465</v>
      </c>
      <c r="F116" s="3">
        <v>19.447488</v>
      </c>
      <c r="G116">
        <v>55.010294999999999</v>
      </c>
      <c r="H116">
        <v>1069.8256120000001</v>
      </c>
      <c r="I116">
        <v>62.281858999999997</v>
      </c>
      <c r="J116">
        <v>917.72580300000004</v>
      </c>
      <c r="K116">
        <v>3.8995760000000002</v>
      </c>
      <c r="L116">
        <v>79.398261000000005</v>
      </c>
      <c r="M116">
        <v>0</v>
      </c>
      <c r="N116">
        <v>6.5201130000000003</v>
      </c>
    </row>
    <row r="117" spans="1:14" x14ac:dyDescent="0.3">
      <c r="A117" t="s">
        <v>0</v>
      </c>
      <c r="B117" t="s">
        <v>1</v>
      </c>
      <c r="C117">
        <v>51</v>
      </c>
      <c r="D117" s="1" t="s">
        <v>357</v>
      </c>
      <c r="E117">
        <v>616.59631000000002</v>
      </c>
      <c r="F117" s="3">
        <v>26.899290000000001</v>
      </c>
      <c r="G117">
        <v>43.554958999999997</v>
      </c>
      <c r="H117">
        <v>1164.1963659999999</v>
      </c>
      <c r="I117">
        <v>106.024114</v>
      </c>
      <c r="J117">
        <v>1058.1722520000001</v>
      </c>
      <c r="K117">
        <v>0</v>
      </c>
      <c r="L117">
        <v>0</v>
      </c>
      <c r="M117">
        <v>0</v>
      </c>
      <c r="N117">
        <v>0</v>
      </c>
    </row>
    <row r="118" spans="1:14" x14ac:dyDescent="0.3">
      <c r="A118" t="s">
        <v>0</v>
      </c>
      <c r="B118" t="s">
        <v>1</v>
      </c>
      <c r="C118">
        <v>52</v>
      </c>
      <c r="D118" s="1" t="s">
        <v>358</v>
      </c>
      <c r="E118">
        <v>370.26611300000002</v>
      </c>
      <c r="F118" s="3">
        <v>52.534382000000001</v>
      </c>
      <c r="G118">
        <v>32.033501999999999</v>
      </c>
      <c r="H118">
        <v>1682.6165100000001</v>
      </c>
      <c r="I118">
        <v>126.84257100000001</v>
      </c>
      <c r="J118">
        <v>1435.8308460000001</v>
      </c>
      <c r="K118">
        <v>4.7547579999999998</v>
      </c>
      <c r="L118">
        <v>79.463018000000005</v>
      </c>
      <c r="M118">
        <v>0.29983100000000001</v>
      </c>
      <c r="N118">
        <v>35.425485999999999</v>
      </c>
    </row>
    <row r="119" spans="1:14" x14ac:dyDescent="0.3">
      <c r="A119" t="s">
        <v>0</v>
      </c>
      <c r="B119" t="s">
        <v>1</v>
      </c>
      <c r="C119">
        <v>52</v>
      </c>
      <c r="D119" s="1" t="s">
        <v>359</v>
      </c>
      <c r="E119">
        <v>370.26611300000002</v>
      </c>
      <c r="F119" s="3">
        <v>30.348707000000001</v>
      </c>
      <c r="G119">
        <v>35.768636999999998</v>
      </c>
      <c r="H119">
        <v>1085.460335</v>
      </c>
      <c r="I119">
        <v>79.534177</v>
      </c>
      <c r="J119">
        <v>941.207673</v>
      </c>
      <c r="K119">
        <v>2.6410710000000002</v>
      </c>
      <c r="L119">
        <v>41.734352000000001</v>
      </c>
      <c r="M119">
        <v>0.29983100000000001</v>
      </c>
      <c r="N119">
        <v>20.043232</v>
      </c>
    </row>
    <row r="120" spans="1:14" x14ac:dyDescent="0.3">
      <c r="A120" t="s">
        <v>0</v>
      </c>
      <c r="B120" t="s">
        <v>1</v>
      </c>
      <c r="C120">
        <v>53</v>
      </c>
      <c r="D120" s="1" t="s">
        <v>360</v>
      </c>
      <c r="E120">
        <v>171.66321099999999</v>
      </c>
      <c r="F120" s="3">
        <v>24.108525</v>
      </c>
      <c r="G120">
        <v>11.966188000000001</v>
      </c>
      <c r="H120">
        <v>288.30149999999998</v>
      </c>
      <c r="I120">
        <v>0</v>
      </c>
      <c r="J120">
        <v>257.07243199999999</v>
      </c>
      <c r="K120">
        <v>0</v>
      </c>
      <c r="L120">
        <v>28.731055999999999</v>
      </c>
      <c r="M120">
        <v>0</v>
      </c>
      <c r="N120">
        <v>2.4980129999999998</v>
      </c>
    </row>
    <row r="121" spans="1:14" x14ac:dyDescent="0.3">
      <c r="A121" t="s">
        <v>0</v>
      </c>
      <c r="B121" t="s">
        <v>1</v>
      </c>
      <c r="C121">
        <v>54</v>
      </c>
      <c r="D121" s="1" t="s">
        <v>361</v>
      </c>
      <c r="E121">
        <v>4.720675</v>
      </c>
      <c r="F121" s="3">
        <v>0</v>
      </c>
      <c r="G121" s="3"/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</row>
    <row r="122" spans="1:14" x14ac:dyDescent="0.3">
      <c r="A122" t="s">
        <v>0</v>
      </c>
      <c r="B122" t="s">
        <v>1</v>
      </c>
      <c r="C122">
        <v>54</v>
      </c>
      <c r="D122" s="1" t="s">
        <v>362</v>
      </c>
      <c r="E122">
        <v>4.720675</v>
      </c>
      <c r="F122" s="3">
        <v>19.951204000000001</v>
      </c>
      <c r="G122">
        <v>54.536399000000003</v>
      </c>
      <c r="H122">
        <v>1088.070115</v>
      </c>
      <c r="I122">
        <v>99.389717000000005</v>
      </c>
      <c r="J122">
        <v>988.68039699999997</v>
      </c>
      <c r="K122">
        <v>0</v>
      </c>
      <c r="L122">
        <v>0</v>
      </c>
      <c r="M122">
        <v>0</v>
      </c>
      <c r="N122">
        <v>0</v>
      </c>
    </row>
    <row r="123" spans="1:14" x14ac:dyDescent="0.3">
      <c r="A123" t="s">
        <v>0</v>
      </c>
      <c r="B123" t="s">
        <v>1</v>
      </c>
      <c r="C123">
        <v>54</v>
      </c>
      <c r="D123" s="1" t="s">
        <v>363</v>
      </c>
      <c r="E123">
        <v>4.720675</v>
      </c>
      <c r="F123" s="3">
        <v>12.87201</v>
      </c>
      <c r="G123">
        <v>55.282057000000002</v>
      </c>
      <c r="H123">
        <v>711.58159499999999</v>
      </c>
      <c r="I123">
        <v>64.633803999999998</v>
      </c>
      <c r="J123">
        <v>646.94779100000005</v>
      </c>
      <c r="K123">
        <v>0</v>
      </c>
      <c r="L123">
        <v>0</v>
      </c>
      <c r="M123">
        <v>0</v>
      </c>
      <c r="N123">
        <v>0</v>
      </c>
    </row>
    <row r="124" spans="1:14" x14ac:dyDescent="0.3">
      <c r="A124" t="s">
        <v>0</v>
      </c>
      <c r="B124" t="s">
        <v>1</v>
      </c>
      <c r="C124">
        <v>54</v>
      </c>
      <c r="D124" s="1" t="s">
        <v>364</v>
      </c>
      <c r="E124">
        <v>4.720675</v>
      </c>
      <c r="F124" s="3">
        <v>11.179665999999999</v>
      </c>
      <c r="G124">
        <v>55.400602999999997</v>
      </c>
      <c r="H124">
        <v>619.37341100000003</v>
      </c>
      <c r="I124">
        <v>58.671776000000001</v>
      </c>
      <c r="J124">
        <v>560.70163600000001</v>
      </c>
      <c r="K124">
        <v>0</v>
      </c>
      <c r="L124">
        <v>0</v>
      </c>
      <c r="M124">
        <v>0</v>
      </c>
      <c r="N124">
        <v>0</v>
      </c>
    </row>
    <row r="125" spans="1:14" x14ac:dyDescent="0.3">
      <c r="A125" t="s">
        <v>0</v>
      </c>
      <c r="B125" t="s">
        <v>1</v>
      </c>
      <c r="C125">
        <v>55</v>
      </c>
      <c r="D125" s="1" t="s">
        <v>365</v>
      </c>
      <c r="E125">
        <v>1299.0795800000001</v>
      </c>
      <c r="F125" s="3">
        <v>57.116428999999997</v>
      </c>
      <c r="G125">
        <v>34.864306999999997</v>
      </c>
      <c r="H125">
        <v>1438.301113</v>
      </c>
      <c r="I125">
        <v>105.097848</v>
      </c>
      <c r="J125">
        <v>1003.521363</v>
      </c>
      <c r="K125">
        <v>8.9699829999999992</v>
      </c>
      <c r="L125">
        <v>310.09779600000002</v>
      </c>
      <c r="M125">
        <v>0</v>
      </c>
      <c r="N125">
        <v>10.614122999999999</v>
      </c>
    </row>
    <row r="126" spans="1:14" x14ac:dyDescent="0.3">
      <c r="A126" t="s">
        <v>0</v>
      </c>
      <c r="B126" t="s">
        <v>1</v>
      </c>
      <c r="C126">
        <v>55</v>
      </c>
      <c r="D126" s="1" t="s">
        <v>366</v>
      </c>
      <c r="E126">
        <v>1299.0795800000001</v>
      </c>
      <c r="F126" s="3">
        <v>12.745417</v>
      </c>
      <c r="G126">
        <v>54.851514999999999</v>
      </c>
      <c r="H126">
        <v>699.36697900000001</v>
      </c>
      <c r="I126">
        <v>48.780538</v>
      </c>
      <c r="J126">
        <v>493.09279600000002</v>
      </c>
      <c r="K126">
        <v>3.0354619999999999</v>
      </c>
      <c r="L126">
        <v>149.81379899999999</v>
      </c>
      <c r="M126">
        <v>0</v>
      </c>
      <c r="N126">
        <v>4.6443839999999996</v>
      </c>
    </row>
    <row r="127" spans="1:14" x14ac:dyDescent="0.3">
      <c r="A127" t="s">
        <v>0</v>
      </c>
      <c r="B127" t="s">
        <v>1</v>
      </c>
      <c r="C127">
        <v>55</v>
      </c>
      <c r="D127" s="1" t="s">
        <v>367</v>
      </c>
      <c r="E127">
        <v>1299.0795800000001</v>
      </c>
      <c r="F127" s="3">
        <v>13.731369000000001</v>
      </c>
      <c r="G127">
        <v>55.731053000000003</v>
      </c>
      <c r="H127">
        <v>765.17728099999999</v>
      </c>
      <c r="I127">
        <v>54.526949000000002</v>
      </c>
      <c r="J127">
        <v>537.76862600000004</v>
      </c>
      <c r="K127">
        <v>4.5166050000000002</v>
      </c>
      <c r="L127">
        <v>162.432254</v>
      </c>
      <c r="M127">
        <v>0</v>
      </c>
      <c r="N127">
        <v>5.9328479999999999</v>
      </c>
    </row>
    <row r="128" spans="1:14" x14ac:dyDescent="0.3">
      <c r="A128" t="s">
        <v>0</v>
      </c>
      <c r="B128" t="s">
        <v>1</v>
      </c>
      <c r="C128">
        <v>55</v>
      </c>
      <c r="D128" s="1" t="s">
        <v>368</v>
      </c>
      <c r="E128">
        <v>1299.0795800000001</v>
      </c>
      <c r="F128" s="3">
        <v>11.181244</v>
      </c>
      <c r="G128">
        <v>55.791676000000002</v>
      </c>
      <c r="H128">
        <v>623.69094600000005</v>
      </c>
      <c r="I128">
        <v>43.090606000000001</v>
      </c>
      <c r="J128">
        <v>435.68466599999999</v>
      </c>
      <c r="K128">
        <v>4.189349</v>
      </c>
      <c r="L128">
        <v>135.395194</v>
      </c>
      <c r="M128">
        <v>0</v>
      </c>
      <c r="N128">
        <v>5.3311310000000001</v>
      </c>
    </row>
    <row r="129" spans="1:14" x14ac:dyDescent="0.3">
      <c r="A129" t="s">
        <v>0</v>
      </c>
      <c r="B129" t="s">
        <v>1</v>
      </c>
      <c r="C129">
        <v>56</v>
      </c>
      <c r="D129" s="1" t="s">
        <v>369</v>
      </c>
      <c r="E129">
        <v>446.68982299999999</v>
      </c>
      <c r="F129" s="3">
        <v>71.642142000000007</v>
      </c>
      <c r="G129">
        <v>28.663247999999999</v>
      </c>
      <c r="H129">
        <v>2053.0379440000002</v>
      </c>
      <c r="I129">
        <v>146.45187999999999</v>
      </c>
      <c r="J129">
        <v>1718.5577659999999</v>
      </c>
      <c r="K129">
        <v>8.4959679999999995</v>
      </c>
      <c r="L129">
        <v>167.395116</v>
      </c>
      <c r="M129">
        <v>0</v>
      </c>
      <c r="N129">
        <v>12.137214999999999</v>
      </c>
    </row>
    <row r="130" spans="1:14" x14ac:dyDescent="0.3">
      <c r="A130" t="s">
        <v>0</v>
      </c>
      <c r="B130" t="s">
        <v>1</v>
      </c>
      <c r="C130">
        <v>56</v>
      </c>
      <c r="D130" s="1" t="s">
        <v>370</v>
      </c>
      <c r="E130">
        <v>446.68982299999999</v>
      </c>
      <c r="F130" s="3">
        <v>56.773150999999999</v>
      </c>
      <c r="G130">
        <v>30.68938</v>
      </c>
      <c r="H130">
        <v>1741.885092</v>
      </c>
      <c r="I130">
        <v>123.18433</v>
      </c>
      <c r="J130">
        <v>1446.0836609999999</v>
      </c>
      <c r="K130">
        <v>6.9378320000000002</v>
      </c>
      <c r="L130">
        <v>155.48920100000001</v>
      </c>
      <c r="M130">
        <v>0</v>
      </c>
      <c r="N130">
        <v>10.190068</v>
      </c>
    </row>
    <row r="131" spans="1:14" x14ac:dyDescent="0.3">
      <c r="A131" t="s">
        <v>0</v>
      </c>
      <c r="B131" t="s">
        <v>1</v>
      </c>
      <c r="C131">
        <v>57</v>
      </c>
      <c r="D131" s="1" t="s">
        <v>371</v>
      </c>
      <c r="E131">
        <v>2488.0165339999999</v>
      </c>
      <c r="F131" s="3">
        <v>57.370992999999999</v>
      </c>
      <c r="G131">
        <v>30.384184000000001</v>
      </c>
      <c r="H131">
        <v>1414.5958049999999</v>
      </c>
      <c r="I131">
        <v>147.57671199999999</v>
      </c>
      <c r="J131">
        <v>1211.3502900000001</v>
      </c>
      <c r="K131">
        <v>4.290311</v>
      </c>
      <c r="L131">
        <v>39.110610000000001</v>
      </c>
      <c r="M131">
        <v>0</v>
      </c>
      <c r="N131">
        <v>12.267882</v>
      </c>
    </row>
    <row r="132" spans="1:14" x14ac:dyDescent="0.3">
      <c r="A132" t="s">
        <v>0</v>
      </c>
      <c r="B132" t="s">
        <v>1</v>
      </c>
      <c r="C132">
        <v>57</v>
      </c>
      <c r="D132" s="1" t="s">
        <v>372</v>
      </c>
      <c r="E132">
        <v>2488.0165339999999</v>
      </c>
      <c r="F132" s="3">
        <v>112.566059</v>
      </c>
      <c r="G132">
        <v>13.444248999999999</v>
      </c>
      <c r="H132">
        <v>1155.4574190000001</v>
      </c>
      <c r="I132">
        <v>8.7278120000000001</v>
      </c>
      <c r="J132">
        <v>1100.6340740000001</v>
      </c>
      <c r="K132">
        <v>0.200266</v>
      </c>
      <c r="L132">
        <v>34.808795000000003</v>
      </c>
      <c r="M132">
        <v>0</v>
      </c>
      <c r="N132">
        <v>11.086472000000001</v>
      </c>
    </row>
    <row r="133" spans="1:14" x14ac:dyDescent="0.3">
      <c r="A133" t="s">
        <v>0</v>
      </c>
      <c r="B133" t="s">
        <v>1</v>
      </c>
      <c r="C133">
        <v>58</v>
      </c>
      <c r="D133" s="1" t="s">
        <v>373</v>
      </c>
      <c r="E133">
        <v>1212.154538</v>
      </c>
      <c r="F133" s="3">
        <v>49.545687999999998</v>
      </c>
      <c r="G133">
        <v>31.151218</v>
      </c>
      <c r="H133">
        <v>1526.8000669999999</v>
      </c>
      <c r="I133">
        <v>108.570644</v>
      </c>
      <c r="J133">
        <v>1272.576307</v>
      </c>
      <c r="K133">
        <v>6.497115</v>
      </c>
      <c r="L133">
        <v>129.53728899999999</v>
      </c>
      <c r="M133">
        <v>0</v>
      </c>
      <c r="N133">
        <v>9.6187120000000004</v>
      </c>
    </row>
    <row r="134" spans="1:14" x14ac:dyDescent="0.3">
      <c r="A134" t="s">
        <v>0</v>
      </c>
      <c r="B134" t="s">
        <v>1</v>
      </c>
      <c r="C134">
        <v>59</v>
      </c>
      <c r="D134" s="1" t="s">
        <v>374</v>
      </c>
      <c r="E134">
        <v>3.7091419999999999</v>
      </c>
      <c r="F134" s="3">
        <v>0</v>
      </c>
      <c r="G134" s="3"/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</row>
    <row r="135" spans="1:14" x14ac:dyDescent="0.3">
      <c r="A135" t="s">
        <v>0</v>
      </c>
      <c r="B135" t="s">
        <v>1</v>
      </c>
      <c r="C135">
        <v>59</v>
      </c>
      <c r="D135" s="1" t="s">
        <v>375</v>
      </c>
      <c r="E135">
        <v>3.7091419999999999</v>
      </c>
      <c r="F135" s="3">
        <v>31.921510000000001</v>
      </c>
      <c r="G135">
        <v>18.575113000000002</v>
      </c>
      <c r="H135">
        <v>591.32567600000004</v>
      </c>
      <c r="I135">
        <v>0</v>
      </c>
      <c r="J135">
        <v>531.73327500000005</v>
      </c>
      <c r="K135">
        <v>0</v>
      </c>
      <c r="L135">
        <v>55.281033000000001</v>
      </c>
      <c r="M135">
        <v>0</v>
      </c>
      <c r="N135">
        <v>4.311369</v>
      </c>
    </row>
    <row r="136" spans="1:14" x14ac:dyDescent="0.3">
      <c r="A136" t="s">
        <v>0</v>
      </c>
      <c r="B136" t="s">
        <v>1</v>
      </c>
      <c r="C136">
        <v>59</v>
      </c>
      <c r="D136" s="1" t="s">
        <v>376</v>
      </c>
      <c r="E136">
        <v>3.7091419999999999</v>
      </c>
      <c r="F136" s="3">
        <v>49.267077999999998</v>
      </c>
      <c r="G136">
        <v>17.445822</v>
      </c>
      <c r="H136">
        <v>845.59746800000005</v>
      </c>
      <c r="I136">
        <v>102.46860100000001</v>
      </c>
      <c r="J136">
        <v>666.28465500000004</v>
      </c>
      <c r="K136">
        <v>6.1161240000000001</v>
      </c>
      <c r="L136">
        <v>66.006411999999997</v>
      </c>
      <c r="M136">
        <v>0</v>
      </c>
      <c r="N136">
        <v>4.7216760000000004</v>
      </c>
    </row>
    <row r="137" spans="1:14" x14ac:dyDescent="0.3">
      <c r="A137" t="s">
        <v>0</v>
      </c>
      <c r="B137" t="s">
        <v>1</v>
      </c>
      <c r="C137">
        <v>60</v>
      </c>
      <c r="D137" s="1" t="s">
        <v>2</v>
      </c>
      <c r="E137">
        <v>5.9879680000000004</v>
      </c>
      <c r="F137" s="3">
        <v>0</v>
      </c>
      <c r="G137" s="3"/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</row>
    <row r="138" spans="1:14" x14ac:dyDescent="0.3">
      <c r="A138" t="s">
        <v>0</v>
      </c>
      <c r="B138" t="s">
        <v>1</v>
      </c>
      <c r="C138">
        <v>60</v>
      </c>
      <c r="D138" s="1" t="s">
        <v>66</v>
      </c>
      <c r="E138">
        <v>5.9879680000000004</v>
      </c>
      <c r="F138" s="3">
        <v>8.7958479999999994</v>
      </c>
      <c r="G138">
        <v>16.735507999999999</v>
      </c>
      <c r="H138">
        <v>147.13164800000001</v>
      </c>
      <c r="I138">
        <v>0</v>
      </c>
      <c r="J138">
        <v>135.00501600000001</v>
      </c>
      <c r="K138">
        <v>0</v>
      </c>
      <c r="L138">
        <v>10.818377</v>
      </c>
      <c r="M138">
        <v>0</v>
      </c>
      <c r="N138">
        <v>1.3082549999999999</v>
      </c>
    </row>
    <row r="139" spans="1:14" x14ac:dyDescent="0.3">
      <c r="A139" t="s">
        <v>0</v>
      </c>
      <c r="B139" t="s">
        <v>1</v>
      </c>
      <c r="C139">
        <v>60</v>
      </c>
      <c r="D139" s="1" t="s">
        <v>67</v>
      </c>
      <c r="E139">
        <v>5.9879680000000004</v>
      </c>
      <c r="F139" s="3">
        <v>15.481831</v>
      </c>
      <c r="G139">
        <v>17.120336000000002</v>
      </c>
      <c r="H139">
        <v>265.16064999999998</v>
      </c>
      <c r="I139">
        <v>0</v>
      </c>
      <c r="J139">
        <v>234.80013099999999</v>
      </c>
      <c r="K139">
        <v>0</v>
      </c>
      <c r="L139">
        <v>28.553879999999999</v>
      </c>
      <c r="M139">
        <v>0</v>
      </c>
      <c r="N139">
        <v>1.806638</v>
      </c>
    </row>
    <row r="140" spans="1:14" x14ac:dyDescent="0.3">
      <c r="A140" t="s">
        <v>0</v>
      </c>
      <c r="B140" t="s">
        <v>1</v>
      </c>
      <c r="C140">
        <v>60</v>
      </c>
      <c r="D140" s="1" t="s">
        <v>68</v>
      </c>
      <c r="E140">
        <v>5.9879680000000004</v>
      </c>
      <c r="F140" s="3">
        <v>35.284137999999999</v>
      </c>
      <c r="G140">
        <v>15.448351000000001</v>
      </c>
      <c r="H140">
        <v>539.39565900000002</v>
      </c>
      <c r="I140">
        <v>67.842386000000005</v>
      </c>
      <c r="J140">
        <v>423.8331</v>
      </c>
      <c r="K140">
        <v>3.9870640000000002</v>
      </c>
      <c r="L140">
        <v>40.867406000000003</v>
      </c>
      <c r="M140">
        <v>0</v>
      </c>
      <c r="N140">
        <v>2.8657020000000002</v>
      </c>
    </row>
    <row r="141" spans="1:14" x14ac:dyDescent="0.3">
      <c r="A141" t="s">
        <v>0</v>
      </c>
      <c r="B141" t="s">
        <v>1</v>
      </c>
      <c r="C141">
        <v>60</v>
      </c>
      <c r="D141" s="1" t="s">
        <v>69</v>
      </c>
      <c r="E141">
        <v>5.9879680000000004</v>
      </c>
      <c r="F141" s="3">
        <v>0</v>
      </c>
      <c r="G141" s="3"/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</row>
    <row r="142" spans="1:14" x14ac:dyDescent="0.3">
      <c r="A142" t="s">
        <v>0</v>
      </c>
      <c r="B142" t="s">
        <v>1</v>
      </c>
      <c r="C142">
        <v>61</v>
      </c>
      <c r="D142" s="1" t="s">
        <v>377</v>
      </c>
      <c r="E142">
        <v>125.98953</v>
      </c>
      <c r="F142" s="3">
        <v>16.662769000000001</v>
      </c>
      <c r="G142">
        <v>15.80899</v>
      </c>
      <c r="H142">
        <v>263.31128699999999</v>
      </c>
      <c r="I142">
        <v>0</v>
      </c>
      <c r="J142">
        <v>236.994496</v>
      </c>
      <c r="K142">
        <v>0</v>
      </c>
      <c r="L142">
        <v>24.06598</v>
      </c>
      <c r="M142">
        <v>0</v>
      </c>
      <c r="N142">
        <v>2.2508110000000001</v>
      </c>
    </row>
    <row r="143" spans="1:14" x14ac:dyDescent="0.3">
      <c r="A143" t="s">
        <v>0</v>
      </c>
      <c r="B143" t="s">
        <v>1</v>
      </c>
      <c r="C143">
        <v>61</v>
      </c>
      <c r="D143" s="1" t="s">
        <v>378</v>
      </c>
      <c r="E143">
        <v>125.98953</v>
      </c>
      <c r="F143" s="3">
        <v>1.0825899999999999</v>
      </c>
      <c r="G143">
        <v>14.150752000000001</v>
      </c>
      <c r="H143">
        <v>15.031185000000001</v>
      </c>
      <c r="I143">
        <v>0</v>
      </c>
      <c r="J143">
        <v>11.108103</v>
      </c>
      <c r="K143">
        <v>0</v>
      </c>
      <c r="L143">
        <v>3.7381030000000002</v>
      </c>
      <c r="M143">
        <v>0</v>
      </c>
      <c r="N143">
        <v>0.18498000000000001</v>
      </c>
    </row>
    <row r="144" spans="1:14" x14ac:dyDescent="0.3">
      <c r="A144" t="s">
        <v>0</v>
      </c>
      <c r="B144" t="s">
        <v>1</v>
      </c>
      <c r="C144">
        <v>61</v>
      </c>
      <c r="D144" s="1" t="s">
        <v>379</v>
      </c>
      <c r="E144">
        <v>125.98953</v>
      </c>
      <c r="F144" s="3">
        <v>24.714672</v>
      </c>
      <c r="G144">
        <v>15.336805999999999</v>
      </c>
      <c r="H144">
        <v>378.781701</v>
      </c>
      <c r="I144">
        <v>0</v>
      </c>
      <c r="J144">
        <v>342.00484799999998</v>
      </c>
      <c r="K144">
        <v>0</v>
      </c>
      <c r="L144">
        <v>34.345405999999997</v>
      </c>
      <c r="M144">
        <v>0</v>
      </c>
      <c r="N144">
        <v>2.4314480000000001</v>
      </c>
    </row>
    <row r="145" spans="1:14" x14ac:dyDescent="0.3">
      <c r="A145" t="s">
        <v>0</v>
      </c>
      <c r="B145" t="s">
        <v>1</v>
      </c>
      <c r="C145">
        <v>61</v>
      </c>
      <c r="D145" s="1" t="s">
        <v>380</v>
      </c>
      <c r="E145">
        <v>125.98953</v>
      </c>
      <c r="F145" s="3">
        <v>59.017462000000002</v>
      </c>
      <c r="G145">
        <v>8.059196</v>
      </c>
      <c r="H145">
        <v>456.48231900000002</v>
      </c>
      <c r="I145">
        <v>106.79408100000001</v>
      </c>
      <c r="J145">
        <v>311.95837299999999</v>
      </c>
      <c r="K145">
        <v>6.3080870000000004</v>
      </c>
      <c r="L145">
        <v>29.851765</v>
      </c>
      <c r="M145">
        <v>0</v>
      </c>
      <c r="N145">
        <v>1.5700130000000001</v>
      </c>
    </row>
    <row r="146" spans="1:14" x14ac:dyDescent="0.3">
      <c r="A146" t="s">
        <v>0</v>
      </c>
      <c r="B146" t="s">
        <v>1</v>
      </c>
      <c r="C146">
        <v>61</v>
      </c>
      <c r="D146" s="1" t="s">
        <v>381</v>
      </c>
      <c r="E146">
        <v>125.98953</v>
      </c>
      <c r="F146" s="3">
        <v>22.496461</v>
      </c>
      <c r="G146">
        <v>14.573288</v>
      </c>
      <c r="H146">
        <v>327.75339300000002</v>
      </c>
      <c r="I146">
        <v>0</v>
      </c>
      <c r="J146">
        <v>298.519114</v>
      </c>
      <c r="K146">
        <v>0</v>
      </c>
      <c r="L146">
        <v>26.739626000000001</v>
      </c>
      <c r="M146">
        <v>0</v>
      </c>
      <c r="N146">
        <v>2.494653</v>
      </c>
    </row>
    <row r="147" spans="1:14" x14ac:dyDescent="0.3">
      <c r="A147" t="s">
        <v>0</v>
      </c>
      <c r="B147" t="s">
        <v>1</v>
      </c>
      <c r="C147">
        <v>61</v>
      </c>
      <c r="D147" s="1" t="s">
        <v>382</v>
      </c>
      <c r="E147">
        <v>125.98953</v>
      </c>
      <c r="F147" s="3">
        <v>28.591771000000001</v>
      </c>
      <c r="G147">
        <v>15.114386</v>
      </c>
      <c r="H147">
        <v>431.65198800000002</v>
      </c>
      <c r="I147">
        <v>0</v>
      </c>
      <c r="J147">
        <v>408.17859399999998</v>
      </c>
      <c r="K147">
        <v>0</v>
      </c>
      <c r="L147">
        <v>19.441662999999998</v>
      </c>
      <c r="M147">
        <v>0</v>
      </c>
      <c r="N147">
        <v>4.0317309999999997</v>
      </c>
    </row>
    <row r="148" spans="1:14" x14ac:dyDescent="0.3">
      <c r="A148" t="s">
        <v>0</v>
      </c>
      <c r="B148" t="s">
        <v>1</v>
      </c>
      <c r="C148">
        <v>61</v>
      </c>
      <c r="D148" s="1" t="s">
        <v>383</v>
      </c>
      <c r="E148">
        <v>125.98953</v>
      </c>
      <c r="F148" s="3">
        <v>12.094205000000001</v>
      </c>
      <c r="G148">
        <v>17.985274</v>
      </c>
      <c r="H148">
        <v>216.86249100000001</v>
      </c>
      <c r="I148">
        <v>40.662652000000001</v>
      </c>
      <c r="J148">
        <v>167.710455</v>
      </c>
      <c r="K148">
        <v>1.932275</v>
      </c>
      <c r="L148">
        <v>4.3349799999999998</v>
      </c>
      <c r="M148">
        <v>0</v>
      </c>
      <c r="N148">
        <v>2.2221289999999998</v>
      </c>
    </row>
    <row r="149" spans="1:14" x14ac:dyDescent="0.3">
      <c r="A149" t="s">
        <v>0</v>
      </c>
      <c r="B149" t="s">
        <v>1</v>
      </c>
      <c r="C149">
        <v>61</v>
      </c>
      <c r="D149" s="1" t="s">
        <v>384</v>
      </c>
      <c r="E149">
        <v>125.98953</v>
      </c>
      <c r="F149" s="3">
        <v>3.7749820000000001</v>
      </c>
      <c r="G149">
        <v>17.970983</v>
      </c>
      <c r="H149">
        <v>67.842099000000005</v>
      </c>
      <c r="I149">
        <v>0</v>
      </c>
      <c r="J149">
        <v>64.579089999999994</v>
      </c>
      <c r="K149">
        <v>0</v>
      </c>
      <c r="L149">
        <v>2.7686139999999999</v>
      </c>
      <c r="M149">
        <v>0</v>
      </c>
      <c r="N149">
        <v>0.49439499999999997</v>
      </c>
    </row>
    <row r="150" spans="1:14" x14ac:dyDescent="0.3">
      <c r="A150" t="s">
        <v>0</v>
      </c>
      <c r="B150" t="s">
        <v>1</v>
      </c>
      <c r="C150">
        <v>62</v>
      </c>
      <c r="D150" s="1" t="s">
        <v>385</v>
      </c>
      <c r="E150">
        <v>6.372897</v>
      </c>
      <c r="F150" s="3">
        <v>0</v>
      </c>
      <c r="G150" s="3"/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</row>
    <row r="151" spans="1:14" x14ac:dyDescent="0.3">
      <c r="A151" t="s">
        <v>0</v>
      </c>
      <c r="B151" t="s">
        <v>1</v>
      </c>
      <c r="C151">
        <v>62</v>
      </c>
      <c r="D151" s="1" t="s">
        <v>386</v>
      </c>
      <c r="E151">
        <v>6.372897</v>
      </c>
      <c r="F151" s="3">
        <v>17.807161000000001</v>
      </c>
      <c r="G151">
        <v>31.950272999999999</v>
      </c>
      <c r="H151">
        <v>568.89790900000003</v>
      </c>
      <c r="I151">
        <v>35.001762999999997</v>
      </c>
      <c r="J151">
        <v>509.95194800000002</v>
      </c>
      <c r="K151">
        <v>1.662792</v>
      </c>
      <c r="L151">
        <v>16.877334000000001</v>
      </c>
      <c r="M151">
        <v>0</v>
      </c>
      <c r="N151">
        <v>5.4040730000000003</v>
      </c>
    </row>
    <row r="152" spans="1:14" x14ac:dyDescent="0.3">
      <c r="A152" t="s">
        <v>0</v>
      </c>
      <c r="B152" t="s">
        <v>1</v>
      </c>
      <c r="C152">
        <v>62</v>
      </c>
      <c r="D152" s="1" t="s">
        <v>387</v>
      </c>
      <c r="E152">
        <v>6.372897</v>
      </c>
      <c r="F152" s="3">
        <v>0</v>
      </c>
      <c r="G152" s="3"/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</row>
    <row r="153" spans="1:14" x14ac:dyDescent="0.3">
      <c r="A153" t="s">
        <v>0</v>
      </c>
      <c r="B153" t="s">
        <v>1</v>
      </c>
      <c r="C153">
        <v>63</v>
      </c>
      <c r="D153" s="1" t="s">
        <v>3</v>
      </c>
      <c r="E153">
        <v>2022.695731</v>
      </c>
      <c r="F153" s="3">
        <v>22.946774999999999</v>
      </c>
      <c r="G153">
        <v>29.870448</v>
      </c>
      <c r="H153">
        <v>685.28180899999995</v>
      </c>
      <c r="I153">
        <v>42.12903</v>
      </c>
      <c r="J153">
        <v>614.30116499999997</v>
      </c>
      <c r="K153">
        <v>1.9633419999999999</v>
      </c>
      <c r="L153">
        <v>20.391047</v>
      </c>
      <c r="M153">
        <v>0</v>
      </c>
      <c r="N153">
        <v>6.4972240000000001</v>
      </c>
    </row>
    <row r="154" spans="1:14" x14ac:dyDescent="0.3">
      <c r="A154" t="s">
        <v>0</v>
      </c>
      <c r="B154" t="s">
        <v>1</v>
      </c>
      <c r="C154">
        <v>64</v>
      </c>
      <c r="D154" s="1" t="s">
        <v>388</v>
      </c>
      <c r="E154">
        <v>733.19607599999995</v>
      </c>
      <c r="F154" s="3">
        <v>34.296221000000003</v>
      </c>
      <c r="G154">
        <v>44.725414999999998</v>
      </c>
      <c r="H154">
        <v>1524.9223280000001</v>
      </c>
      <c r="I154">
        <v>108.561582</v>
      </c>
      <c r="J154">
        <v>1271.1516979999999</v>
      </c>
      <c r="K154">
        <v>6.4937360000000002</v>
      </c>
      <c r="L154">
        <v>129.21237600000001</v>
      </c>
      <c r="M154">
        <v>0</v>
      </c>
      <c r="N154">
        <v>9.502936</v>
      </c>
    </row>
    <row r="155" spans="1:14" x14ac:dyDescent="0.3">
      <c r="A155" t="s">
        <v>0</v>
      </c>
      <c r="B155" t="s">
        <v>1</v>
      </c>
      <c r="C155">
        <v>64</v>
      </c>
      <c r="D155" s="1" t="s">
        <v>389</v>
      </c>
      <c r="E155">
        <v>733.19607599999995</v>
      </c>
      <c r="F155" s="3">
        <v>16.741268000000002</v>
      </c>
      <c r="G155">
        <v>49.936337000000002</v>
      </c>
      <c r="H155">
        <v>833.00654399999996</v>
      </c>
      <c r="I155">
        <v>57.280596000000003</v>
      </c>
      <c r="J155">
        <v>699.42097899999999</v>
      </c>
      <c r="K155">
        <v>3.1489780000000001</v>
      </c>
      <c r="L155">
        <v>69.147745</v>
      </c>
      <c r="M155">
        <v>0</v>
      </c>
      <c r="N155">
        <v>4.0082449999999996</v>
      </c>
    </row>
    <row r="156" spans="1:14" x14ac:dyDescent="0.3">
      <c r="A156" t="s">
        <v>0</v>
      </c>
      <c r="B156" t="s">
        <v>1</v>
      </c>
      <c r="C156">
        <v>64</v>
      </c>
      <c r="D156" s="1" t="s">
        <v>390</v>
      </c>
      <c r="E156">
        <v>733.19607599999995</v>
      </c>
      <c r="F156" s="3">
        <v>29.263967999999998</v>
      </c>
      <c r="G156">
        <v>48.924318999999997</v>
      </c>
      <c r="H156">
        <v>1431.3383020000001</v>
      </c>
      <c r="I156">
        <v>104.521946</v>
      </c>
      <c r="J156">
        <v>1189.2560329999999</v>
      </c>
      <c r="K156">
        <v>5.7948539999999999</v>
      </c>
      <c r="L156">
        <v>122.898236</v>
      </c>
      <c r="M156">
        <v>0</v>
      </c>
      <c r="N156">
        <v>8.8672319999999996</v>
      </c>
    </row>
    <row r="157" spans="1:14" x14ac:dyDescent="0.3">
      <c r="A157" t="s">
        <v>0</v>
      </c>
      <c r="B157" t="s">
        <v>1</v>
      </c>
      <c r="C157">
        <v>65</v>
      </c>
      <c r="D157" s="1" t="s">
        <v>391</v>
      </c>
      <c r="E157">
        <v>2864.4333620000002</v>
      </c>
      <c r="F157" s="3">
        <v>19.007714</v>
      </c>
      <c r="G157">
        <v>50.529980000000002</v>
      </c>
      <c r="H157">
        <v>960.35215100000005</v>
      </c>
      <c r="I157">
        <v>66.985217000000006</v>
      </c>
      <c r="J157">
        <v>806.31545800000004</v>
      </c>
      <c r="K157">
        <v>3.821752</v>
      </c>
      <c r="L157">
        <v>78.542957000000001</v>
      </c>
      <c r="M157">
        <v>0</v>
      </c>
      <c r="N157">
        <v>4.6867669999999997</v>
      </c>
    </row>
    <row r="158" spans="1:14" x14ac:dyDescent="0.3">
      <c r="A158" t="s">
        <v>0</v>
      </c>
      <c r="B158" t="s">
        <v>1</v>
      </c>
      <c r="C158">
        <v>65</v>
      </c>
      <c r="D158" s="1" t="s">
        <v>392</v>
      </c>
      <c r="E158">
        <v>2864.4333620000002</v>
      </c>
      <c r="F158" s="3">
        <v>26.651139000000001</v>
      </c>
      <c r="G158">
        <v>49.008319999999998</v>
      </c>
      <c r="H158">
        <v>1306.0872959999999</v>
      </c>
      <c r="I158">
        <v>94.963380999999998</v>
      </c>
      <c r="J158">
        <v>1085.249568</v>
      </c>
      <c r="K158">
        <v>5.07653</v>
      </c>
      <c r="L158">
        <v>112.687054</v>
      </c>
      <c r="M158">
        <v>0</v>
      </c>
      <c r="N158">
        <v>8.1107619999999994</v>
      </c>
    </row>
    <row r="159" spans="1:14" x14ac:dyDescent="0.3">
      <c r="A159" t="s">
        <v>0</v>
      </c>
      <c r="B159" t="s">
        <v>1</v>
      </c>
      <c r="C159">
        <v>66</v>
      </c>
      <c r="D159" s="1" t="s">
        <v>393</v>
      </c>
      <c r="E159">
        <v>611.50748599999997</v>
      </c>
      <c r="F159" s="3">
        <v>45.931303</v>
      </c>
      <c r="G159">
        <v>46.237651999999997</v>
      </c>
      <c r="H159">
        <v>2123.7690400000001</v>
      </c>
      <c r="I159">
        <v>150.94846799999999</v>
      </c>
      <c r="J159">
        <v>1778.4648279999999</v>
      </c>
      <c r="K159">
        <v>8.8961749999999995</v>
      </c>
      <c r="L159">
        <v>172.730042</v>
      </c>
      <c r="M159">
        <v>0</v>
      </c>
      <c r="N159">
        <v>12.729526999999999</v>
      </c>
    </row>
    <row r="160" spans="1:14" x14ac:dyDescent="0.3">
      <c r="A160" t="s">
        <v>0</v>
      </c>
      <c r="B160" t="s">
        <v>1</v>
      </c>
      <c r="C160">
        <v>66</v>
      </c>
      <c r="D160" s="1" t="s">
        <v>394</v>
      </c>
      <c r="E160">
        <v>611.50748599999997</v>
      </c>
      <c r="F160" s="3">
        <v>35.291986000000001</v>
      </c>
      <c r="G160">
        <v>47.282789000000001</v>
      </c>
      <c r="H160">
        <v>1668.6106199999999</v>
      </c>
      <c r="I160">
        <v>119.05199399999999</v>
      </c>
      <c r="J160">
        <v>1384.2704429999999</v>
      </c>
      <c r="K160">
        <v>6.7038250000000001</v>
      </c>
      <c r="L160">
        <v>148.912115</v>
      </c>
      <c r="M160">
        <v>0</v>
      </c>
      <c r="N160">
        <v>9.6722420000000007</v>
      </c>
    </row>
    <row r="161" spans="1:14" x14ac:dyDescent="0.3">
      <c r="A161" t="s">
        <v>0</v>
      </c>
      <c r="B161" t="s">
        <v>1</v>
      </c>
      <c r="C161">
        <v>67</v>
      </c>
      <c r="D161" s="1" t="s">
        <v>395</v>
      </c>
      <c r="E161">
        <v>5.9482379999999999</v>
      </c>
      <c r="F161" s="3">
        <v>56.892243999999998</v>
      </c>
      <c r="G161">
        <v>10.813472000000001</v>
      </c>
      <c r="H161">
        <v>481.40633100000002</v>
      </c>
      <c r="I161">
        <v>2.6505160000000001</v>
      </c>
      <c r="J161">
        <v>425.98456399999998</v>
      </c>
      <c r="K161">
        <v>0</v>
      </c>
      <c r="L161">
        <v>32.922441999999997</v>
      </c>
      <c r="M161">
        <v>0</v>
      </c>
      <c r="N161">
        <v>19.848808999999999</v>
      </c>
    </row>
    <row r="162" spans="1:14" x14ac:dyDescent="0.3">
      <c r="A162" t="s">
        <v>0</v>
      </c>
      <c r="B162" t="s">
        <v>1</v>
      </c>
      <c r="C162">
        <v>67</v>
      </c>
      <c r="D162" s="1" t="s">
        <v>396</v>
      </c>
      <c r="E162">
        <v>5.9482379999999999</v>
      </c>
      <c r="F162" s="3">
        <v>71.246375</v>
      </c>
      <c r="G162">
        <v>12.187127</v>
      </c>
      <c r="H162">
        <v>778.12826299999995</v>
      </c>
      <c r="I162">
        <v>101.64595</v>
      </c>
      <c r="J162">
        <v>599.87541999999996</v>
      </c>
      <c r="K162">
        <v>2.7066560000000002</v>
      </c>
      <c r="L162">
        <v>49.179448000000001</v>
      </c>
      <c r="M162">
        <v>0</v>
      </c>
      <c r="N162">
        <v>24.720789</v>
      </c>
    </row>
    <row r="163" spans="1:14" x14ac:dyDescent="0.3">
      <c r="A163" t="s">
        <v>0</v>
      </c>
      <c r="B163" t="s">
        <v>1</v>
      </c>
      <c r="C163">
        <v>67</v>
      </c>
      <c r="D163" s="1" t="s">
        <v>397</v>
      </c>
      <c r="E163">
        <v>5.9482379999999999</v>
      </c>
      <c r="F163" s="3">
        <v>0</v>
      </c>
      <c r="G163" s="3"/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</row>
    <row r="164" spans="1:14" x14ac:dyDescent="0.3">
      <c r="A164" t="s">
        <v>0</v>
      </c>
      <c r="B164" t="s">
        <v>1</v>
      </c>
      <c r="C164">
        <v>68</v>
      </c>
      <c r="D164" s="1" t="s">
        <v>398</v>
      </c>
      <c r="E164">
        <v>1917.6276539999999</v>
      </c>
      <c r="F164" s="3">
        <v>17.174243000000001</v>
      </c>
      <c r="G164">
        <v>31.208303000000001</v>
      </c>
      <c r="H164">
        <v>533.64299400000004</v>
      </c>
      <c r="I164">
        <v>43.589443000000003</v>
      </c>
      <c r="J164">
        <v>447.932253</v>
      </c>
      <c r="K164">
        <v>0.692631</v>
      </c>
      <c r="L164">
        <v>25.816925000000001</v>
      </c>
      <c r="M164">
        <v>0</v>
      </c>
      <c r="N164">
        <v>15.611742</v>
      </c>
    </row>
    <row r="165" spans="1:14" x14ac:dyDescent="0.3">
      <c r="A165" t="s">
        <v>0</v>
      </c>
      <c r="B165" t="s">
        <v>1</v>
      </c>
      <c r="C165">
        <v>69</v>
      </c>
      <c r="D165" s="1" t="s">
        <v>399</v>
      </c>
      <c r="E165">
        <v>283.60933799999998</v>
      </c>
      <c r="F165" s="3">
        <v>9.6254659999999994</v>
      </c>
      <c r="G165">
        <v>16.780142000000001</v>
      </c>
      <c r="H165">
        <v>160.932829</v>
      </c>
      <c r="I165">
        <v>7.3173899999999996</v>
      </c>
      <c r="J165">
        <v>146.141963</v>
      </c>
      <c r="K165">
        <v>0.25946799999999998</v>
      </c>
      <c r="L165">
        <v>5.3126889999999998</v>
      </c>
      <c r="M165">
        <v>0</v>
      </c>
      <c r="N165">
        <v>1.9013180000000001</v>
      </c>
    </row>
    <row r="166" spans="1:14" x14ac:dyDescent="0.3">
      <c r="A166" t="s">
        <v>0</v>
      </c>
      <c r="B166" t="s">
        <v>1</v>
      </c>
      <c r="C166">
        <v>69</v>
      </c>
      <c r="D166" s="1" t="s">
        <v>400</v>
      </c>
      <c r="E166">
        <v>283.60933799999998</v>
      </c>
      <c r="F166" s="3">
        <v>95.742945000000006</v>
      </c>
      <c r="G166">
        <v>10.44088</v>
      </c>
      <c r="H166">
        <v>983.20148099999994</v>
      </c>
      <c r="I166">
        <v>15.841056999999999</v>
      </c>
      <c r="J166">
        <v>928.79097300000001</v>
      </c>
      <c r="K166">
        <v>0.127859</v>
      </c>
      <c r="L166">
        <v>29.466134</v>
      </c>
      <c r="M166">
        <v>0</v>
      </c>
      <c r="N166">
        <v>8.9754579999999997</v>
      </c>
    </row>
    <row r="167" spans="1:14" x14ac:dyDescent="0.3">
      <c r="A167" t="s">
        <v>0</v>
      </c>
      <c r="B167" t="s">
        <v>1</v>
      </c>
      <c r="C167">
        <v>69</v>
      </c>
      <c r="D167" s="1" t="s">
        <v>401</v>
      </c>
      <c r="E167">
        <v>283.60933799999998</v>
      </c>
      <c r="F167" s="3">
        <v>19.806187000000001</v>
      </c>
      <c r="G167">
        <v>8.5739330000000002</v>
      </c>
      <c r="H167">
        <v>148.14671999999999</v>
      </c>
      <c r="I167">
        <v>37.436402999999999</v>
      </c>
      <c r="J167">
        <v>106.226365</v>
      </c>
      <c r="K167">
        <v>0.92888000000000004</v>
      </c>
      <c r="L167">
        <v>2.5299070000000001</v>
      </c>
      <c r="M167">
        <v>0</v>
      </c>
      <c r="N167">
        <v>1.025164</v>
      </c>
    </row>
    <row r="168" spans="1:14" x14ac:dyDescent="0.3">
      <c r="A168" t="s">
        <v>0</v>
      </c>
      <c r="B168" t="s">
        <v>1</v>
      </c>
      <c r="C168">
        <v>69</v>
      </c>
      <c r="D168" s="1" t="s">
        <v>402</v>
      </c>
      <c r="E168">
        <v>283.60933799999998</v>
      </c>
      <c r="F168" s="3">
        <v>18.425397</v>
      </c>
      <c r="G168">
        <v>20.878761000000001</v>
      </c>
      <c r="H168">
        <v>349.789872</v>
      </c>
      <c r="I168">
        <v>107.684028</v>
      </c>
      <c r="J168">
        <v>225.81796499999999</v>
      </c>
      <c r="K168">
        <v>3.4173179999999999</v>
      </c>
      <c r="L168">
        <v>9.6181520000000003</v>
      </c>
      <c r="M168">
        <v>0</v>
      </c>
      <c r="N168">
        <v>3.2524090000000001</v>
      </c>
    </row>
    <row r="169" spans="1:14" x14ac:dyDescent="0.3">
      <c r="A169" t="s">
        <v>0</v>
      </c>
      <c r="B169" t="s">
        <v>1</v>
      </c>
      <c r="C169">
        <v>69</v>
      </c>
      <c r="D169" s="1" t="s">
        <v>403</v>
      </c>
      <c r="E169">
        <v>283.60933799999998</v>
      </c>
      <c r="F169" s="3">
        <v>147.49870000000001</v>
      </c>
      <c r="G169">
        <v>7.6573840000000004</v>
      </c>
      <c r="H169">
        <v>1123.1549580000001</v>
      </c>
      <c r="I169">
        <v>0</v>
      </c>
      <c r="J169">
        <v>1081.0445179999999</v>
      </c>
      <c r="K169">
        <v>0</v>
      </c>
      <c r="L169">
        <v>32.401054000000002</v>
      </c>
      <c r="M169">
        <v>0</v>
      </c>
      <c r="N169">
        <v>9.7093860000000003</v>
      </c>
    </row>
    <row r="170" spans="1:14" x14ac:dyDescent="0.3">
      <c r="A170" t="s">
        <v>0</v>
      </c>
      <c r="B170" t="s">
        <v>1</v>
      </c>
      <c r="C170">
        <v>70</v>
      </c>
      <c r="D170" s="1" t="s">
        <v>404</v>
      </c>
      <c r="E170">
        <v>6.8616440000000001</v>
      </c>
      <c r="F170" s="3">
        <v>0</v>
      </c>
      <c r="G170" s="3"/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</row>
    <row r="171" spans="1:14" x14ac:dyDescent="0.3">
      <c r="A171" t="s">
        <v>0</v>
      </c>
      <c r="B171" t="s">
        <v>1</v>
      </c>
      <c r="C171">
        <v>70</v>
      </c>
      <c r="D171" s="1" t="s">
        <v>405</v>
      </c>
      <c r="E171">
        <v>6.8616440000000001</v>
      </c>
      <c r="F171" s="3">
        <v>1.309029</v>
      </c>
      <c r="G171">
        <v>47.514716999999997</v>
      </c>
      <c r="H171">
        <v>61.705916999999999</v>
      </c>
      <c r="I171">
        <v>5.4336010000000003</v>
      </c>
      <c r="J171">
        <v>55.402548000000003</v>
      </c>
      <c r="K171">
        <v>0</v>
      </c>
      <c r="L171">
        <v>0</v>
      </c>
      <c r="M171">
        <v>0</v>
      </c>
      <c r="N171">
        <v>0.86976799999999999</v>
      </c>
    </row>
    <row r="172" spans="1:14" x14ac:dyDescent="0.3">
      <c r="A172" t="s">
        <v>0</v>
      </c>
      <c r="B172" t="s">
        <v>1</v>
      </c>
      <c r="C172">
        <v>70</v>
      </c>
      <c r="D172" s="1" t="s">
        <v>406</v>
      </c>
      <c r="E172">
        <v>6.8616440000000001</v>
      </c>
      <c r="F172" s="3">
        <v>1.4620219999999999</v>
      </c>
      <c r="G172">
        <v>48.103662999999997</v>
      </c>
      <c r="H172">
        <v>70.168854999999994</v>
      </c>
      <c r="I172">
        <v>6.1620010000000001</v>
      </c>
      <c r="J172">
        <v>62.856375999999997</v>
      </c>
      <c r="K172">
        <v>0</v>
      </c>
      <c r="L172">
        <v>0</v>
      </c>
      <c r="M172">
        <v>0</v>
      </c>
      <c r="N172">
        <v>1.1504779999999999</v>
      </c>
    </row>
    <row r="173" spans="1:14" x14ac:dyDescent="0.3">
      <c r="A173" t="s">
        <v>0</v>
      </c>
      <c r="B173" t="s">
        <v>1</v>
      </c>
      <c r="C173">
        <v>71</v>
      </c>
      <c r="D173" s="1" t="s">
        <v>199</v>
      </c>
      <c r="E173">
        <v>34.825083999999997</v>
      </c>
      <c r="F173" s="3">
        <v>162.95182199999999</v>
      </c>
      <c r="G173">
        <v>1.4564919999999999</v>
      </c>
      <c r="H173">
        <v>236.065832</v>
      </c>
      <c r="I173">
        <v>12.836190999999999</v>
      </c>
      <c r="J173">
        <v>131.28378900000001</v>
      </c>
      <c r="K173">
        <v>2.3292380000000001</v>
      </c>
      <c r="L173">
        <v>86.510964000000001</v>
      </c>
      <c r="M173">
        <v>0</v>
      </c>
      <c r="N173">
        <v>3.1056509999999999</v>
      </c>
    </row>
    <row r="174" spans="1:14" x14ac:dyDescent="0.3">
      <c r="A174" t="s">
        <v>0</v>
      </c>
      <c r="B174" t="s">
        <v>1</v>
      </c>
      <c r="C174">
        <v>71</v>
      </c>
      <c r="D174" s="1" t="s">
        <v>1463</v>
      </c>
      <c r="E174">
        <v>34.825083999999997</v>
      </c>
      <c r="F174" s="3">
        <v>85.163981000000007</v>
      </c>
      <c r="G174">
        <v>20.811205999999999</v>
      </c>
      <c r="H174">
        <v>1743.724643</v>
      </c>
      <c r="I174">
        <v>128.460139</v>
      </c>
      <c r="J174">
        <v>1478.032267</v>
      </c>
      <c r="K174">
        <v>6.6965589999999997</v>
      </c>
      <c r="L174">
        <v>120.733468</v>
      </c>
      <c r="M174">
        <v>0</v>
      </c>
      <c r="N174">
        <v>9.8022100000000005</v>
      </c>
    </row>
    <row r="175" spans="1:14" x14ac:dyDescent="0.3">
      <c r="A175" t="s">
        <v>0</v>
      </c>
      <c r="B175" t="s">
        <v>1</v>
      </c>
      <c r="C175">
        <v>71</v>
      </c>
      <c r="D175" s="1" t="s">
        <v>1464</v>
      </c>
      <c r="E175">
        <v>34.825083999999997</v>
      </c>
      <c r="F175" s="3">
        <v>53.358333999999999</v>
      </c>
      <c r="G175">
        <v>32.405439000000001</v>
      </c>
      <c r="H175">
        <v>1718.0929639999999</v>
      </c>
      <c r="I175">
        <v>122.294151</v>
      </c>
      <c r="J175">
        <v>1475.1162220000001</v>
      </c>
      <c r="K175">
        <v>6.6965589999999997</v>
      </c>
      <c r="L175">
        <v>105.171609</v>
      </c>
      <c r="M175">
        <v>0</v>
      </c>
      <c r="N175">
        <v>8.8144220000000004</v>
      </c>
    </row>
    <row r="176" spans="1:14" x14ac:dyDescent="0.3">
      <c r="A176" t="s">
        <v>0</v>
      </c>
      <c r="B176" t="s">
        <v>1</v>
      </c>
      <c r="C176">
        <v>72</v>
      </c>
      <c r="D176" s="1" t="s">
        <v>407</v>
      </c>
      <c r="E176">
        <v>463.60676100000001</v>
      </c>
      <c r="F176" s="3">
        <v>8.1627880000000008</v>
      </c>
      <c r="G176">
        <v>31.022684000000002</v>
      </c>
      <c r="H176">
        <v>253.12345999999999</v>
      </c>
      <c r="I176">
        <v>14.418086000000001</v>
      </c>
      <c r="J176">
        <v>228.63831099999999</v>
      </c>
      <c r="K176">
        <v>0.29964600000000002</v>
      </c>
      <c r="L176">
        <v>7.2703699999999998</v>
      </c>
      <c r="M176">
        <v>0</v>
      </c>
      <c r="N176">
        <v>2.4970469999999998</v>
      </c>
    </row>
    <row r="177" spans="1:14" x14ac:dyDescent="0.3">
      <c r="A177" t="s">
        <v>0</v>
      </c>
      <c r="B177" t="s">
        <v>1</v>
      </c>
      <c r="C177">
        <v>73</v>
      </c>
      <c r="D177" s="1" t="s">
        <v>408</v>
      </c>
      <c r="E177">
        <v>853.10672399999999</v>
      </c>
      <c r="F177" s="3">
        <v>59.821438000000001</v>
      </c>
      <c r="G177">
        <v>30.954435</v>
      </c>
      <c r="H177">
        <v>1851.656011</v>
      </c>
      <c r="I177">
        <v>139.098017</v>
      </c>
      <c r="J177">
        <v>1584.8857720000001</v>
      </c>
      <c r="K177">
        <v>4.1999919999999999</v>
      </c>
      <c r="L177">
        <v>83.725250000000003</v>
      </c>
      <c r="M177">
        <v>0.49999900000000003</v>
      </c>
      <c r="N177">
        <v>39.246980000000001</v>
      </c>
    </row>
    <row r="178" spans="1:14" x14ac:dyDescent="0.3">
      <c r="A178" t="s">
        <v>0</v>
      </c>
      <c r="B178" t="s">
        <v>1</v>
      </c>
      <c r="C178">
        <v>73</v>
      </c>
      <c r="D178" s="1" t="s">
        <v>409</v>
      </c>
      <c r="E178">
        <v>853.10672399999999</v>
      </c>
      <c r="F178" s="3">
        <v>54.098706999999997</v>
      </c>
      <c r="G178">
        <v>31.679580000000001</v>
      </c>
      <c r="H178">
        <v>1713.633043</v>
      </c>
      <c r="I178">
        <v>126.25836099999999</v>
      </c>
      <c r="J178">
        <v>1483.3507239999999</v>
      </c>
      <c r="K178">
        <v>4.481071</v>
      </c>
      <c r="L178">
        <v>69.364103999999998</v>
      </c>
      <c r="M178">
        <v>0.29999900000000002</v>
      </c>
      <c r="N178">
        <v>29.878782999999999</v>
      </c>
    </row>
    <row r="179" spans="1:14" x14ac:dyDescent="0.3">
      <c r="A179" t="s">
        <v>0</v>
      </c>
      <c r="B179" t="s">
        <v>1</v>
      </c>
      <c r="C179">
        <v>74</v>
      </c>
      <c r="D179" s="1" t="s">
        <v>4</v>
      </c>
      <c r="E179">
        <v>4.8274160000000004</v>
      </c>
      <c r="F179" s="3">
        <v>0</v>
      </c>
      <c r="G179" s="3"/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</row>
    <row r="180" spans="1:14" x14ac:dyDescent="0.3">
      <c r="A180" t="s">
        <v>0</v>
      </c>
      <c r="B180" t="s">
        <v>1</v>
      </c>
      <c r="C180">
        <v>74</v>
      </c>
      <c r="D180" s="1" t="s">
        <v>5</v>
      </c>
      <c r="E180">
        <v>4.8274160000000004</v>
      </c>
      <c r="F180" s="3">
        <v>5.8429640000000003</v>
      </c>
      <c r="G180">
        <v>35.194234000000002</v>
      </c>
      <c r="H180">
        <v>191.028153</v>
      </c>
      <c r="I180">
        <v>20.799358999999999</v>
      </c>
      <c r="J180">
        <v>162.44072299999999</v>
      </c>
      <c r="K180">
        <v>0.58777900000000005</v>
      </c>
      <c r="L180">
        <v>5.4503139999999997</v>
      </c>
      <c r="M180">
        <v>0</v>
      </c>
      <c r="N180">
        <v>1.749978</v>
      </c>
    </row>
    <row r="181" spans="1:14" x14ac:dyDescent="0.3">
      <c r="A181" t="s">
        <v>0</v>
      </c>
      <c r="B181" t="s">
        <v>1</v>
      </c>
      <c r="C181">
        <v>74</v>
      </c>
      <c r="D181" s="1" t="s">
        <v>6</v>
      </c>
      <c r="E181">
        <v>4.8274160000000004</v>
      </c>
      <c r="F181" s="3">
        <v>18.835882999999999</v>
      </c>
      <c r="G181">
        <v>8.29894</v>
      </c>
      <c r="H181">
        <v>149.52294499999999</v>
      </c>
      <c r="I181">
        <v>1.3358999999999999E-2</v>
      </c>
      <c r="J181">
        <v>143.872252</v>
      </c>
      <c r="K181">
        <v>0</v>
      </c>
      <c r="L181">
        <v>4.3281900000000002</v>
      </c>
      <c r="M181">
        <v>0</v>
      </c>
      <c r="N181">
        <v>1.3091440000000001</v>
      </c>
    </row>
    <row r="182" spans="1:14" x14ac:dyDescent="0.3">
      <c r="A182" t="s">
        <v>0</v>
      </c>
      <c r="B182" t="s">
        <v>1</v>
      </c>
      <c r="C182">
        <v>75</v>
      </c>
      <c r="D182" s="1" t="s">
        <v>7</v>
      </c>
      <c r="E182">
        <v>1156.621163</v>
      </c>
      <c r="F182" s="3">
        <v>29.903148000000002</v>
      </c>
      <c r="G182">
        <v>49.045873999999998</v>
      </c>
      <c r="H182">
        <v>1466.5518400000001</v>
      </c>
      <c r="I182">
        <v>107.99088999999999</v>
      </c>
      <c r="J182">
        <v>1236.4589289999999</v>
      </c>
      <c r="K182">
        <v>4.4854700000000003</v>
      </c>
      <c r="L182">
        <v>102.045258</v>
      </c>
      <c r="M182">
        <v>0</v>
      </c>
      <c r="N182">
        <v>15.571293000000001</v>
      </c>
    </row>
    <row r="183" spans="1:14" x14ac:dyDescent="0.3">
      <c r="A183" t="s">
        <v>0</v>
      </c>
      <c r="B183" t="s">
        <v>1</v>
      </c>
      <c r="C183">
        <v>75</v>
      </c>
      <c r="D183" s="1" t="s">
        <v>8</v>
      </c>
      <c r="E183">
        <v>1156.621163</v>
      </c>
      <c r="F183" s="3">
        <v>27.327705000000002</v>
      </c>
      <c r="G183">
        <v>48.736407</v>
      </c>
      <c r="H183">
        <v>1331.769526</v>
      </c>
      <c r="I183">
        <v>95.948572999999996</v>
      </c>
      <c r="J183">
        <v>1103.3724110000001</v>
      </c>
      <c r="K183">
        <v>5.0284389999999997</v>
      </c>
      <c r="L183">
        <v>114.734768</v>
      </c>
      <c r="M183">
        <v>0</v>
      </c>
      <c r="N183">
        <v>12.685335</v>
      </c>
    </row>
    <row r="184" spans="1:14" x14ac:dyDescent="0.3">
      <c r="A184" t="s">
        <v>0</v>
      </c>
      <c r="B184" t="s">
        <v>1</v>
      </c>
      <c r="C184">
        <v>76</v>
      </c>
      <c r="D184" s="1" t="s">
        <v>9</v>
      </c>
      <c r="E184">
        <v>53.136586000000001</v>
      </c>
      <c r="F184" s="3">
        <v>5.2987010000000003</v>
      </c>
      <c r="G184">
        <v>19.049287</v>
      </c>
      <c r="H184">
        <v>100.97569</v>
      </c>
      <c r="I184">
        <v>0</v>
      </c>
      <c r="J184">
        <v>95.416239000000004</v>
      </c>
      <c r="K184">
        <v>0</v>
      </c>
      <c r="L184">
        <v>4.0301720000000003</v>
      </c>
      <c r="M184">
        <v>0</v>
      </c>
      <c r="N184">
        <v>1.5292790000000001</v>
      </c>
    </row>
    <row r="185" spans="1:14" x14ac:dyDescent="0.3">
      <c r="A185" t="s">
        <v>0</v>
      </c>
      <c r="B185" t="s">
        <v>1</v>
      </c>
      <c r="C185">
        <v>76</v>
      </c>
      <c r="D185" s="1" t="s">
        <v>10</v>
      </c>
      <c r="E185">
        <v>53.136586000000001</v>
      </c>
      <c r="F185" s="3">
        <v>46.359067000000003</v>
      </c>
      <c r="G185">
        <v>18.496858</v>
      </c>
      <c r="H185">
        <v>857.46877600000005</v>
      </c>
      <c r="I185">
        <v>12.766418</v>
      </c>
      <c r="J185">
        <v>812.31792600000006</v>
      </c>
      <c r="K185">
        <v>8.8659000000000002E-2</v>
      </c>
      <c r="L185">
        <v>24.897597000000001</v>
      </c>
      <c r="M185">
        <v>0</v>
      </c>
      <c r="N185">
        <v>7.3981760000000003</v>
      </c>
    </row>
    <row r="186" spans="1:14" x14ac:dyDescent="0.3">
      <c r="A186" t="s">
        <v>0</v>
      </c>
      <c r="B186" t="s">
        <v>1</v>
      </c>
      <c r="C186">
        <v>76</v>
      </c>
      <c r="D186" s="1" t="s">
        <v>11</v>
      </c>
      <c r="E186">
        <v>53.136586000000001</v>
      </c>
      <c r="F186" s="3">
        <v>14.352888999999999</v>
      </c>
      <c r="G186">
        <v>19.171287</v>
      </c>
      <c r="H186">
        <v>274.46880099999998</v>
      </c>
      <c r="I186">
        <v>60.754345999999998</v>
      </c>
      <c r="J186">
        <v>204.41968499999999</v>
      </c>
      <c r="K186">
        <v>1.4775940000000001</v>
      </c>
      <c r="L186">
        <v>5.8231060000000001</v>
      </c>
      <c r="M186">
        <v>0</v>
      </c>
      <c r="N186">
        <v>1.99407</v>
      </c>
    </row>
    <row r="187" spans="1:14" x14ac:dyDescent="0.3">
      <c r="A187" t="s">
        <v>0</v>
      </c>
      <c r="B187" t="s">
        <v>1</v>
      </c>
      <c r="C187">
        <v>76</v>
      </c>
      <c r="D187" s="1" t="s">
        <v>1465</v>
      </c>
      <c r="E187">
        <v>53.136586000000001</v>
      </c>
      <c r="F187" s="3">
        <v>18.694147000000001</v>
      </c>
      <c r="G187">
        <v>18.685604999999999</v>
      </c>
      <c r="H187">
        <v>349.14363500000002</v>
      </c>
      <c r="I187">
        <v>79.150396000000001</v>
      </c>
      <c r="J187">
        <v>256.191596</v>
      </c>
      <c r="K187">
        <v>2.573893</v>
      </c>
      <c r="L187">
        <v>8.6434639999999998</v>
      </c>
      <c r="M187">
        <v>0</v>
      </c>
      <c r="N187">
        <v>2.5842869999999998</v>
      </c>
    </row>
    <row r="188" spans="1:14" x14ac:dyDescent="0.3">
      <c r="A188" t="s">
        <v>0</v>
      </c>
      <c r="B188" t="s">
        <v>1</v>
      </c>
      <c r="C188">
        <v>76</v>
      </c>
      <c r="D188" s="1" t="s">
        <v>1466</v>
      </c>
      <c r="E188">
        <v>53.136586000000001</v>
      </c>
      <c r="F188" s="3">
        <v>48.602165999999997</v>
      </c>
      <c r="G188">
        <v>18.701328</v>
      </c>
      <c r="H188">
        <v>908.91834800000004</v>
      </c>
      <c r="I188">
        <v>0</v>
      </c>
      <c r="J188">
        <v>872.26196000000004</v>
      </c>
      <c r="K188">
        <v>0</v>
      </c>
      <c r="L188">
        <v>27.948941999999999</v>
      </c>
      <c r="M188">
        <v>0</v>
      </c>
      <c r="N188">
        <v>8.7074459999999991</v>
      </c>
    </row>
    <row r="189" spans="1:14" x14ac:dyDescent="0.3">
      <c r="A189" t="s">
        <v>0</v>
      </c>
      <c r="B189" t="s">
        <v>1</v>
      </c>
      <c r="C189">
        <v>77</v>
      </c>
      <c r="D189" s="1" t="s">
        <v>12</v>
      </c>
      <c r="E189">
        <v>553.91627400000004</v>
      </c>
      <c r="F189" s="3">
        <v>4.9295119999999999</v>
      </c>
      <c r="G189">
        <v>49.377752999999998</v>
      </c>
      <c r="H189">
        <v>243.415966</v>
      </c>
      <c r="I189">
        <v>15.41123</v>
      </c>
      <c r="J189">
        <v>217.370758</v>
      </c>
      <c r="K189">
        <v>0.198855</v>
      </c>
      <c r="L189">
        <v>7.2795389999999998</v>
      </c>
      <c r="M189">
        <v>0</v>
      </c>
      <c r="N189">
        <v>3.1555849999999999</v>
      </c>
    </row>
    <row r="190" spans="1:14" x14ac:dyDescent="0.3">
      <c r="A190" t="s">
        <v>0</v>
      </c>
      <c r="B190" t="s">
        <v>1</v>
      </c>
      <c r="C190">
        <v>77</v>
      </c>
      <c r="D190" s="1" t="s">
        <v>13</v>
      </c>
      <c r="E190">
        <v>553.91627400000004</v>
      </c>
      <c r="F190" s="3">
        <v>26.388798000000001</v>
      </c>
      <c r="G190">
        <v>48.964964000000002</v>
      </c>
      <c r="H190">
        <v>1292.1315199999999</v>
      </c>
      <c r="I190">
        <v>82.206838000000005</v>
      </c>
      <c r="J190">
        <v>1163.279526</v>
      </c>
      <c r="K190">
        <v>1.9091089999999999</v>
      </c>
      <c r="L190">
        <v>33.999946000000001</v>
      </c>
      <c r="M190">
        <v>0</v>
      </c>
      <c r="N190">
        <v>10.736102000000001</v>
      </c>
    </row>
    <row r="191" spans="1:14" x14ac:dyDescent="0.3">
      <c r="A191" t="s">
        <v>0</v>
      </c>
      <c r="B191" t="s">
        <v>1</v>
      </c>
      <c r="C191">
        <v>77</v>
      </c>
      <c r="D191" s="1" t="s">
        <v>14</v>
      </c>
      <c r="E191">
        <v>553.91627400000004</v>
      </c>
      <c r="F191" s="3">
        <v>25.717229</v>
      </c>
      <c r="G191">
        <v>48.901586000000002</v>
      </c>
      <c r="H191">
        <v>1257.5962950000001</v>
      </c>
      <c r="I191">
        <v>71.784208000000007</v>
      </c>
      <c r="J191">
        <v>1133.0645300000001</v>
      </c>
      <c r="K191">
        <v>2.6147109999999998</v>
      </c>
      <c r="L191">
        <v>38.900309</v>
      </c>
      <c r="M191">
        <v>0</v>
      </c>
      <c r="N191">
        <v>11.232537000000001</v>
      </c>
    </row>
    <row r="192" spans="1:14" x14ac:dyDescent="0.3">
      <c r="A192" t="s">
        <v>0</v>
      </c>
      <c r="B192" t="s">
        <v>1</v>
      </c>
      <c r="C192">
        <v>78</v>
      </c>
      <c r="D192" s="1" t="s">
        <v>15</v>
      </c>
      <c r="E192">
        <v>1128.1580650000001</v>
      </c>
      <c r="F192" s="3">
        <v>5.0409079999999999</v>
      </c>
      <c r="G192">
        <v>46.681921000000003</v>
      </c>
      <c r="H192">
        <v>235.32225</v>
      </c>
      <c r="I192">
        <v>15.478986000000001</v>
      </c>
      <c r="J192">
        <v>209.26575399999999</v>
      </c>
      <c r="K192">
        <v>0.19962199999999999</v>
      </c>
      <c r="L192">
        <v>7.2837420000000002</v>
      </c>
      <c r="M192">
        <v>0</v>
      </c>
      <c r="N192">
        <v>3.094147</v>
      </c>
    </row>
    <row r="193" spans="1:14" x14ac:dyDescent="0.3">
      <c r="A193" t="s">
        <v>0</v>
      </c>
      <c r="B193" t="s">
        <v>1</v>
      </c>
      <c r="C193">
        <v>79</v>
      </c>
      <c r="D193" s="1" t="s">
        <v>410</v>
      </c>
      <c r="E193">
        <v>1648.6586090000001</v>
      </c>
      <c r="F193" s="3">
        <v>26.006066000000001</v>
      </c>
      <c r="G193">
        <v>49.675136999999999</v>
      </c>
      <c r="H193">
        <v>1291.8565209999999</v>
      </c>
      <c r="I193">
        <v>80.874574999999993</v>
      </c>
      <c r="J193">
        <v>1164.8820599999999</v>
      </c>
      <c r="K193">
        <v>2.076606</v>
      </c>
      <c r="L193">
        <v>33.547373999999998</v>
      </c>
      <c r="M193">
        <v>0</v>
      </c>
      <c r="N193">
        <v>10.475904999999999</v>
      </c>
    </row>
    <row r="194" spans="1:14" x14ac:dyDescent="0.3">
      <c r="A194" t="s">
        <v>0</v>
      </c>
      <c r="B194" t="s">
        <v>1</v>
      </c>
      <c r="C194">
        <v>79</v>
      </c>
      <c r="D194" s="1" t="s">
        <v>411</v>
      </c>
      <c r="E194">
        <v>1648.6586090000001</v>
      </c>
      <c r="F194" s="3">
        <v>25.513866</v>
      </c>
      <c r="G194">
        <v>49.906950000000002</v>
      </c>
      <c r="H194">
        <v>1273.3282690000001</v>
      </c>
      <c r="I194">
        <v>73.061667999999997</v>
      </c>
      <c r="J194">
        <v>1146.7098140000001</v>
      </c>
      <c r="K194">
        <v>2.5204569999999999</v>
      </c>
      <c r="L194">
        <v>39.484909999999999</v>
      </c>
      <c r="M194">
        <v>0</v>
      </c>
      <c r="N194">
        <v>11.551420999999999</v>
      </c>
    </row>
    <row r="195" spans="1:14" x14ac:dyDescent="0.3">
      <c r="A195" t="s">
        <v>0</v>
      </c>
      <c r="B195" t="s">
        <v>1</v>
      </c>
      <c r="C195">
        <v>80</v>
      </c>
      <c r="D195" s="1" t="s">
        <v>412</v>
      </c>
      <c r="E195">
        <v>938.80339700000002</v>
      </c>
      <c r="F195" s="3">
        <v>18.348708999999999</v>
      </c>
      <c r="G195">
        <v>20.043030999999999</v>
      </c>
      <c r="H195">
        <v>362.906835</v>
      </c>
      <c r="I195">
        <v>41.035733999999998</v>
      </c>
      <c r="J195">
        <v>296.63679999999999</v>
      </c>
      <c r="K195">
        <v>3.0976780000000002</v>
      </c>
      <c r="L195">
        <v>15.990005999999999</v>
      </c>
      <c r="M195">
        <v>0.79940100000000003</v>
      </c>
      <c r="N195">
        <v>5.3472160000000004</v>
      </c>
    </row>
    <row r="196" spans="1:14" x14ac:dyDescent="0.3">
      <c r="A196" t="s">
        <v>0</v>
      </c>
      <c r="B196" t="s">
        <v>1</v>
      </c>
      <c r="C196">
        <v>81</v>
      </c>
      <c r="D196" s="1" t="s">
        <v>16</v>
      </c>
      <c r="E196">
        <v>4.7886629999999997</v>
      </c>
      <c r="F196" s="3">
        <v>27.172619999999998</v>
      </c>
      <c r="G196">
        <v>36.378543999999998</v>
      </c>
      <c r="H196">
        <v>988.22767799999997</v>
      </c>
      <c r="I196">
        <v>72.274715999999998</v>
      </c>
      <c r="J196">
        <v>872.38273100000004</v>
      </c>
      <c r="K196">
        <v>3.2822480000000001</v>
      </c>
      <c r="L196">
        <v>30.055092999999999</v>
      </c>
      <c r="M196">
        <v>0.51486200000000004</v>
      </c>
      <c r="N196">
        <v>9.7180280000000003</v>
      </c>
    </row>
    <row r="197" spans="1:14" x14ac:dyDescent="0.3">
      <c r="A197" t="s">
        <v>0</v>
      </c>
      <c r="B197" t="s">
        <v>1</v>
      </c>
      <c r="C197">
        <v>81</v>
      </c>
      <c r="D197" s="1" t="s">
        <v>17</v>
      </c>
      <c r="E197">
        <v>4.7886629999999997</v>
      </c>
      <c r="F197" s="3">
        <v>18.633709</v>
      </c>
      <c r="G197">
        <v>48.148605000000003</v>
      </c>
      <c r="H197">
        <v>897.09268599999996</v>
      </c>
      <c r="I197">
        <v>52.859817</v>
      </c>
      <c r="J197">
        <v>807.48456499999998</v>
      </c>
      <c r="K197">
        <v>1.673303</v>
      </c>
      <c r="L197">
        <v>27.223348999999999</v>
      </c>
      <c r="M197">
        <v>0</v>
      </c>
      <c r="N197">
        <v>7.8516519999999996</v>
      </c>
    </row>
    <row r="198" spans="1:14" x14ac:dyDescent="0.3">
      <c r="A198" t="s">
        <v>0</v>
      </c>
      <c r="B198" t="s">
        <v>1</v>
      </c>
      <c r="C198">
        <v>82</v>
      </c>
      <c r="D198" s="1" t="s">
        <v>18</v>
      </c>
      <c r="E198">
        <v>1150.8442319999999</v>
      </c>
      <c r="F198" s="3">
        <v>33.422600000000003</v>
      </c>
      <c r="G198">
        <v>48.668306999999999</v>
      </c>
      <c r="H198">
        <v>1626.5370379999999</v>
      </c>
      <c r="I198">
        <v>111.296234</v>
      </c>
      <c r="J198">
        <v>1449.034956</v>
      </c>
      <c r="K198">
        <v>4.6966000000000001</v>
      </c>
      <c r="L198">
        <v>46.467061000000001</v>
      </c>
      <c r="M198">
        <v>0.52974900000000003</v>
      </c>
      <c r="N198">
        <v>14.512437</v>
      </c>
    </row>
    <row r="199" spans="1:14" x14ac:dyDescent="0.3">
      <c r="A199" t="s">
        <v>0</v>
      </c>
      <c r="B199" t="s">
        <v>1</v>
      </c>
      <c r="C199">
        <v>82</v>
      </c>
      <c r="D199" s="1" t="s">
        <v>19</v>
      </c>
      <c r="E199">
        <v>1150.8442319999999</v>
      </c>
      <c r="F199" s="3">
        <v>26.173978000000002</v>
      </c>
      <c r="G199">
        <v>49.780146999999999</v>
      </c>
      <c r="H199">
        <v>1302.925348</v>
      </c>
      <c r="I199">
        <v>83.440648999999993</v>
      </c>
      <c r="J199">
        <v>1160.93236</v>
      </c>
      <c r="K199">
        <v>2.99953</v>
      </c>
      <c r="L199">
        <v>42.564332999999998</v>
      </c>
      <c r="M199">
        <v>0.26984900000000001</v>
      </c>
      <c r="N199">
        <v>12.718628000000001</v>
      </c>
    </row>
    <row r="200" spans="1:14" x14ac:dyDescent="0.3">
      <c r="A200" t="s">
        <v>0</v>
      </c>
      <c r="B200" t="s">
        <v>1</v>
      </c>
      <c r="C200">
        <v>83</v>
      </c>
      <c r="D200" s="1" t="s">
        <v>20</v>
      </c>
      <c r="E200">
        <v>854.68446300000005</v>
      </c>
      <c r="F200" s="3">
        <v>5.6856549999999997</v>
      </c>
      <c r="G200">
        <v>50.824443000000002</v>
      </c>
      <c r="H200">
        <v>288.92926799999998</v>
      </c>
      <c r="I200">
        <v>23.826082</v>
      </c>
      <c r="J200">
        <v>242.70745700000001</v>
      </c>
      <c r="K200">
        <v>0.77951400000000004</v>
      </c>
      <c r="L200">
        <v>18.789382</v>
      </c>
      <c r="M200">
        <v>0</v>
      </c>
      <c r="N200">
        <v>2.826832</v>
      </c>
    </row>
    <row r="201" spans="1:14" x14ac:dyDescent="0.3">
      <c r="A201" t="s">
        <v>0</v>
      </c>
      <c r="B201" t="s">
        <v>1</v>
      </c>
      <c r="C201">
        <v>83</v>
      </c>
      <c r="D201" s="1" t="s">
        <v>70</v>
      </c>
      <c r="E201">
        <v>854.68446300000005</v>
      </c>
      <c r="F201" s="3">
        <v>25.238384</v>
      </c>
      <c r="G201">
        <v>50.230455999999997</v>
      </c>
      <c r="H201">
        <v>1267.7350300000001</v>
      </c>
      <c r="I201">
        <v>92.173113000000001</v>
      </c>
      <c r="J201">
        <v>1066.8470600000001</v>
      </c>
      <c r="K201">
        <v>3.867861</v>
      </c>
      <c r="L201">
        <v>92.271559999999994</v>
      </c>
      <c r="M201">
        <v>0</v>
      </c>
      <c r="N201">
        <v>12.575436</v>
      </c>
    </row>
    <row r="202" spans="1:14" x14ac:dyDescent="0.3">
      <c r="A202" t="s">
        <v>0</v>
      </c>
      <c r="B202" t="s">
        <v>1</v>
      </c>
      <c r="C202">
        <v>83</v>
      </c>
      <c r="D202" s="1" t="s">
        <v>71</v>
      </c>
      <c r="E202">
        <v>854.68446300000005</v>
      </c>
      <c r="F202" s="3">
        <v>25.418571</v>
      </c>
      <c r="G202">
        <v>48.866452000000002</v>
      </c>
      <c r="H202">
        <v>1242.060853</v>
      </c>
      <c r="I202">
        <v>87.390195000000006</v>
      </c>
      <c r="J202">
        <v>1029.3994560000001</v>
      </c>
      <c r="K202">
        <v>5.0461749999999999</v>
      </c>
      <c r="L202">
        <v>107.258212</v>
      </c>
      <c r="M202">
        <v>0</v>
      </c>
      <c r="N202">
        <v>12.966816</v>
      </c>
    </row>
    <row r="203" spans="1:14" x14ac:dyDescent="0.3">
      <c r="A203" t="s">
        <v>0</v>
      </c>
      <c r="B203" t="s">
        <v>1</v>
      </c>
      <c r="C203">
        <v>84</v>
      </c>
      <c r="D203" s="1" t="s">
        <v>413</v>
      </c>
      <c r="E203">
        <v>4.0047959999999998</v>
      </c>
      <c r="F203" s="3">
        <v>0</v>
      </c>
      <c r="G203" s="3"/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</row>
    <row r="204" spans="1:14" x14ac:dyDescent="0.3">
      <c r="A204" t="s">
        <v>0</v>
      </c>
      <c r="B204" t="s">
        <v>1</v>
      </c>
      <c r="C204">
        <v>84</v>
      </c>
      <c r="D204" s="1" t="s">
        <v>414</v>
      </c>
      <c r="E204">
        <v>4.0047959999999998</v>
      </c>
      <c r="F204" s="3">
        <v>28.352646</v>
      </c>
      <c r="G204">
        <v>49.707327999999997</v>
      </c>
      <c r="H204">
        <v>1409.3340519999999</v>
      </c>
      <c r="I204">
        <v>104.87798600000001</v>
      </c>
      <c r="J204">
        <v>1185.736787</v>
      </c>
      <c r="K204">
        <v>4.2731510000000004</v>
      </c>
      <c r="L204">
        <v>100.41904599999999</v>
      </c>
      <c r="M204">
        <v>0</v>
      </c>
      <c r="N204">
        <v>14.027082</v>
      </c>
    </row>
    <row r="205" spans="1:14" x14ac:dyDescent="0.3">
      <c r="A205" t="s">
        <v>0</v>
      </c>
      <c r="B205" t="s">
        <v>1</v>
      </c>
      <c r="C205">
        <v>84</v>
      </c>
      <c r="D205" s="1" t="s">
        <v>415</v>
      </c>
      <c r="E205">
        <v>4.0047959999999998</v>
      </c>
      <c r="F205" s="3">
        <v>24.510591999999999</v>
      </c>
      <c r="G205">
        <v>48.687612000000001</v>
      </c>
      <c r="H205">
        <v>1193.296779</v>
      </c>
      <c r="I205">
        <v>83.976703999999998</v>
      </c>
      <c r="J205">
        <v>989.76474499999995</v>
      </c>
      <c r="K205">
        <v>4.6447289999999999</v>
      </c>
      <c r="L205">
        <v>102.555621</v>
      </c>
      <c r="M205">
        <v>0</v>
      </c>
      <c r="N205">
        <v>12.354979999999999</v>
      </c>
    </row>
    <row r="206" spans="1:14" x14ac:dyDescent="0.3">
      <c r="A206" t="s">
        <v>0</v>
      </c>
      <c r="B206" t="s">
        <v>1</v>
      </c>
      <c r="C206">
        <v>85</v>
      </c>
      <c r="D206" s="1" t="s">
        <v>416</v>
      </c>
      <c r="E206">
        <v>2019.9847810000001</v>
      </c>
      <c r="F206" s="3">
        <v>11.533965999999999</v>
      </c>
      <c r="G206">
        <v>25.670079000000001</v>
      </c>
      <c r="H206">
        <v>295.89889799999997</v>
      </c>
      <c r="I206">
        <v>24.492128999999998</v>
      </c>
      <c r="J206">
        <v>248.37076400000001</v>
      </c>
      <c r="K206">
        <v>0.88158199999999998</v>
      </c>
      <c r="L206">
        <v>19.350860000000001</v>
      </c>
      <c r="M206">
        <v>0</v>
      </c>
      <c r="N206">
        <v>2.803563</v>
      </c>
    </row>
    <row r="207" spans="1:14" x14ac:dyDescent="0.3">
      <c r="A207" t="s">
        <v>0</v>
      </c>
      <c r="B207" t="s">
        <v>1</v>
      </c>
      <c r="C207">
        <v>86</v>
      </c>
      <c r="D207" s="1" t="s">
        <v>417</v>
      </c>
      <c r="E207">
        <v>1776.1819800000001</v>
      </c>
      <c r="F207" s="3">
        <v>35.752730999999997</v>
      </c>
      <c r="G207">
        <v>37.829301000000001</v>
      </c>
      <c r="H207">
        <v>1343.776012</v>
      </c>
      <c r="I207">
        <v>160.022447</v>
      </c>
      <c r="J207">
        <v>1068.3063</v>
      </c>
      <c r="K207">
        <v>7.3959619999999999</v>
      </c>
      <c r="L207">
        <v>95.472644000000003</v>
      </c>
      <c r="M207">
        <v>0</v>
      </c>
      <c r="N207">
        <v>12.578658000000001</v>
      </c>
    </row>
    <row r="208" spans="1:14" x14ac:dyDescent="0.3">
      <c r="A208" t="s">
        <v>0</v>
      </c>
      <c r="B208" t="s">
        <v>1</v>
      </c>
      <c r="C208">
        <v>86</v>
      </c>
      <c r="D208" s="1" t="s">
        <v>418</v>
      </c>
      <c r="E208">
        <v>1776.1819800000001</v>
      </c>
      <c r="F208" s="3">
        <v>29.895273</v>
      </c>
      <c r="G208">
        <v>39.109473000000001</v>
      </c>
      <c r="H208">
        <v>1159.554271</v>
      </c>
      <c r="I208">
        <v>19.012564999999999</v>
      </c>
      <c r="J208">
        <v>1022.002334</v>
      </c>
      <c r="K208">
        <v>1.4175660000000001</v>
      </c>
      <c r="L208">
        <v>104.053742</v>
      </c>
      <c r="M208">
        <v>0</v>
      </c>
      <c r="N208">
        <v>13.068063</v>
      </c>
    </row>
    <row r="209" spans="1:14" x14ac:dyDescent="0.3">
      <c r="A209" t="s">
        <v>0</v>
      </c>
      <c r="B209" t="s">
        <v>1</v>
      </c>
      <c r="C209">
        <v>87</v>
      </c>
      <c r="D209" s="1" t="s">
        <v>21</v>
      </c>
      <c r="E209">
        <v>2516.3238809999998</v>
      </c>
      <c r="F209" s="3">
        <v>6.3968410000000002</v>
      </c>
      <c r="G209">
        <v>29.259658999999999</v>
      </c>
      <c r="H209">
        <v>187.09762599999999</v>
      </c>
      <c r="I209">
        <v>20.585448</v>
      </c>
      <c r="J209">
        <v>153.20353600000001</v>
      </c>
      <c r="K209">
        <v>1.1996020000000001</v>
      </c>
      <c r="L209">
        <v>8.4102680000000003</v>
      </c>
      <c r="M209">
        <v>0.39986699999999997</v>
      </c>
      <c r="N209">
        <v>3.2989039999999998</v>
      </c>
    </row>
    <row r="210" spans="1:14" x14ac:dyDescent="0.3">
      <c r="A210" t="s">
        <v>0</v>
      </c>
      <c r="B210" t="s">
        <v>1</v>
      </c>
      <c r="C210">
        <v>88</v>
      </c>
      <c r="D210" s="1" t="s">
        <v>419</v>
      </c>
      <c r="E210">
        <v>408.03911399999998</v>
      </c>
      <c r="F210" s="3">
        <v>0.66735999999999995</v>
      </c>
      <c r="G210">
        <v>16.920598999999999</v>
      </c>
      <c r="H210">
        <v>11.217361</v>
      </c>
      <c r="I210">
        <v>0</v>
      </c>
      <c r="J210">
        <v>10.818617</v>
      </c>
      <c r="K210">
        <v>0</v>
      </c>
      <c r="L210">
        <v>0.29905799999999999</v>
      </c>
      <c r="M210">
        <v>0</v>
      </c>
      <c r="N210">
        <v>9.9685999999999997E-2</v>
      </c>
    </row>
    <row r="211" spans="1:14" x14ac:dyDescent="0.3">
      <c r="A211" t="s">
        <v>0</v>
      </c>
      <c r="B211" t="s">
        <v>1</v>
      </c>
      <c r="C211">
        <v>88</v>
      </c>
      <c r="D211" s="1" t="s">
        <v>420</v>
      </c>
      <c r="E211">
        <v>408.03911399999998</v>
      </c>
      <c r="F211" s="3">
        <v>9.9930950000000003</v>
      </c>
      <c r="G211">
        <v>15.442396</v>
      </c>
      <c r="H211">
        <v>154.183402</v>
      </c>
      <c r="I211">
        <v>0.27651900000000001</v>
      </c>
      <c r="J211">
        <v>142.51361900000001</v>
      </c>
      <c r="K211">
        <v>9.9500000000000001E-4</v>
      </c>
      <c r="L211">
        <v>8.2023189999999992</v>
      </c>
      <c r="M211">
        <v>0</v>
      </c>
      <c r="N211">
        <v>3.1899500000000001</v>
      </c>
    </row>
    <row r="212" spans="1:14" x14ac:dyDescent="0.3">
      <c r="A212" t="s">
        <v>0</v>
      </c>
      <c r="B212" t="s">
        <v>1</v>
      </c>
      <c r="C212">
        <v>88</v>
      </c>
      <c r="D212" s="1" t="s">
        <v>421</v>
      </c>
      <c r="E212">
        <v>408.03911399999998</v>
      </c>
      <c r="F212" s="3">
        <v>12.328129000000001</v>
      </c>
      <c r="G212">
        <v>16.227941000000001</v>
      </c>
      <c r="H212">
        <v>199.79452499999999</v>
      </c>
      <c r="I212">
        <v>32.265040999999997</v>
      </c>
      <c r="J212">
        <v>150.02062699999999</v>
      </c>
      <c r="K212">
        <v>1.1622589999999999</v>
      </c>
      <c r="L212">
        <v>15.081443</v>
      </c>
      <c r="M212">
        <v>6.8922999999999998E-2</v>
      </c>
      <c r="N212">
        <v>1.196231</v>
      </c>
    </row>
    <row r="213" spans="1:14" x14ac:dyDescent="0.3">
      <c r="A213" t="s">
        <v>0</v>
      </c>
      <c r="B213" t="s">
        <v>1</v>
      </c>
      <c r="C213">
        <v>88</v>
      </c>
      <c r="D213" s="1" t="s">
        <v>422</v>
      </c>
      <c r="E213">
        <v>408.03911399999998</v>
      </c>
      <c r="F213" s="3">
        <v>11.155327</v>
      </c>
      <c r="G213">
        <v>15.745592</v>
      </c>
      <c r="H213">
        <v>174.844358</v>
      </c>
      <c r="I213">
        <v>165.87581599999999</v>
      </c>
      <c r="J213">
        <v>0</v>
      </c>
      <c r="K213">
        <v>8.6387219999999996</v>
      </c>
      <c r="L213">
        <v>0</v>
      </c>
      <c r="M213">
        <v>0.32982099999999998</v>
      </c>
      <c r="N213">
        <v>0</v>
      </c>
    </row>
    <row r="214" spans="1:14" x14ac:dyDescent="0.3">
      <c r="A214" t="s">
        <v>0</v>
      </c>
      <c r="B214" t="s">
        <v>1</v>
      </c>
      <c r="C214">
        <v>88</v>
      </c>
      <c r="D214" s="1" t="s">
        <v>423</v>
      </c>
      <c r="E214">
        <v>408.03911399999998</v>
      </c>
      <c r="F214" s="3">
        <v>99.021302000000006</v>
      </c>
      <c r="G214">
        <v>10.965956</v>
      </c>
      <c r="H214">
        <v>1083.528317</v>
      </c>
      <c r="I214">
        <v>0</v>
      </c>
      <c r="J214">
        <v>986.84002399999997</v>
      </c>
      <c r="K214">
        <v>0</v>
      </c>
      <c r="L214">
        <v>85.270308999999997</v>
      </c>
      <c r="M214">
        <v>0</v>
      </c>
      <c r="N214">
        <v>11.417984000000001</v>
      </c>
    </row>
    <row r="215" spans="1:14" x14ac:dyDescent="0.3">
      <c r="A215" t="s">
        <v>0</v>
      </c>
      <c r="B215" t="s">
        <v>1</v>
      </c>
      <c r="C215">
        <v>88</v>
      </c>
      <c r="D215" s="1" t="s">
        <v>1467</v>
      </c>
      <c r="E215">
        <v>408.03911399999998</v>
      </c>
      <c r="F215" s="3">
        <v>106.94116200000001</v>
      </c>
      <c r="G215">
        <v>9.7800940000000001</v>
      </c>
      <c r="H215">
        <v>1043.5173910000001</v>
      </c>
      <c r="I215">
        <v>0</v>
      </c>
      <c r="J215">
        <v>933.78029500000002</v>
      </c>
      <c r="K215">
        <v>0</v>
      </c>
      <c r="L215">
        <v>96.884410000000003</v>
      </c>
      <c r="M215">
        <v>0</v>
      </c>
      <c r="N215">
        <v>12.852687</v>
      </c>
    </row>
    <row r="216" spans="1:14" x14ac:dyDescent="0.3">
      <c r="A216" t="s">
        <v>0</v>
      </c>
      <c r="B216" t="s">
        <v>1</v>
      </c>
      <c r="C216">
        <v>89</v>
      </c>
      <c r="D216" s="1" t="s">
        <v>424</v>
      </c>
      <c r="E216">
        <v>55.475546999999999</v>
      </c>
      <c r="F216" s="3">
        <v>0</v>
      </c>
      <c r="G216" s="3"/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</row>
    <row r="217" spans="1:14" x14ac:dyDescent="0.3">
      <c r="A217" t="s">
        <v>0</v>
      </c>
      <c r="B217" t="s">
        <v>1</v>
      </c>
      <c r="C217">
        <v>89</v>
      </c>
      <c r="D217" s="1" t="s">
        <v>425</v>
      </c>
      <c r="E217">
        <v>55.475546999999999</v>
      </c>
      <c r="F217" s="3">
        <v>4.1478770000000003</v>
      </c>
      <c r="G217">
        <v>44.524552</v>
      </c>
      <c r="H217">
        <v>184.587694</v>
      </c>
      <c r="I217">
        <v>20.411138999999999</v>
      </c>
      <c r="J217">
        <v>151.062151</v>
      </c>
      <c r="K217">
        <v>1.183254</v>
      </c>
      <c r="L217">
        <v>8.2827809999999999</v>
      </c>
      <c r="M217">
        <v>0.39441799999999999</v>
      </c>
      <c r="N217">
        <v>3.2539500000000001</v>
      </c>
    </row>
    <row r="218" spans="1:14" x14ac:dyDescent="0.3">
      <c r="A218" t="s">
        <v>0</v>
      </c>
      <c r="B218" t="s">
        <v>1</v>
      </c>
      <c r="C218">
        <v>89</v>
      </c>
      <c r="D218" s="1" t="s">
        <v>426</v>
      </c>
      <c r="E218">
        <v>55.475546999999999</v>
      </c>
      <c r="F218" s="3">
        <v>5.2251060000000003</v>
      </c>
      <c r="G218">
        <v>12.278985</v>
      </c>
      <c r="H218">
        <v>64.166856999999993</v>
      </c>
      <c r="I218">
        <v>31.951013</v>
      </c>
      <c r="J218">
        <v>26.779788</v>
      </c>
      <c r="K218">
        <v>1.8569359999999999</v>
      </c>
      <c r="L218">
        <v>3.275468</v>
      </c>
      <c r="M218">
        <v>0</v>
      </c>
      <c r="N218">
        <v>0.30365199999999998</v>
      </c>
    </row>
    <row r="219" spans="1:14" x14ac:dyDescent="0.3">
      <c r="A219" t="s">
        <v>0</v>
      </c>
      <c r="B219" t="s">
        <v>1</v>
      </c>
      <c r="C219">
        <v>89</v>
      </c>
      <c r="D219" s="1" t="s">
        <v>427</v>
      </c>
      <c r="E219">
        <v>55.475546999999999</v>
      </c>
      <c r="F219" s="3">
        <v>28.120587</v>
      </c>
      <c r="G219">
        <v>6.5629470000000003</v>
      </c>
      <c r="H219">
        <v>184.58849900000001</v>
      </c>
      <c r="I219">
        <v>93.457493999999997</v>
      </c>
      <c r="J219">
        <v>78.742424</v>
      </c>
      <c r="K219">
        <v>4.3112700000000004</v>
      </c>
      <c r="L219">
        <v>7.5016759999999998</v>
      </c>
      <c r="M219">
        <v>0</v>
      </c>
      <c r="N219">
        <v>0.57563500000000001</v>
      </c>
    </row>
    <row r="220" spans="1:14" x14ac:dyDescent="0.3">
      <c r="A220" t="s">
        <v>0</v>
      </c>
      <c r="B220" t="s">
        <v>1</v>
      </c>
      <c r="C220">
        <v>89</v>
      </c>
      <c r="D220" s="1" t="s">
        <v>428</v>
      </c>
      <c r="E220">
        <v>55.475546999999999</v>
      </c>
      <c r="F220" s="3">
        <v>57.037804999999999</v>
      </c>
      <c r="G220">
        <v>15.020818</v>
      </c>
      <c r="H220">
        <v>851.58036900000002</v>
      </c>
      <c r="I220">
        <v>49.153351999999998</v>
      </c>
      <c r="J220">
        <v>723.77431000000001</v>
      </c>
      <c r="K220">
        <v>2.3289460000000002</v>
      </c>
      <c r="L220">
        <v>67.457853999999998</v>
      </c>
      <c r="M220">
        <v>0</v>
      </c>
      <c r="N220">
        <v>8.865907</v>
      </c>
    </row>
    <row r="221" spans="1:14" x14ac:dyDescent="0.3">
      <c r="A221" t="s">
        <v>0</v>
      </c>
      <c r="B221" t="s">
        <v>1</v>
      </c>
      <c r="C221">
        <v>89</v>
      </c>
      <c r="D221" s="1" t="s">
        <v>1468</v>
      </c>
      <c r="E221">
        <v>55.475546999999999</v>
      </c>
      <c r="F221" s="3">
        <v>76.614430999999996</v>
      </c>
      <c r="G221">
        <v>17.891604999999998</v>
      </c>
      <c r="H221">
        <v>1358.52298</v>
      </c>
      <c r="I221">
        <v>3.3813999999999997E-2</v>
      </c>
      <c r="J221">
        <v>1225.3116230000001</v>
      </c>
      <c r="K221">
        <v>0</v>
      </c>
      <c r="L221">
        <v>117.67770400000001</v>
      </c>
      <c r="M221">
        <v>0</v>
      </c>
      <c r="N221">
        <v>15.499838</v>
      </c>
    </row>
    <row r="222" spans="1:14" x14ac:dyDescent="0.3">
      <c r="A222" t="s">
        <v>0</v>
      </c>
      <c r="B222" t="s">
        <v>1</v>
      </c>
      <c r="C222">
        <v>90</v>
      </c>
      <c r="D222" s="1" t="s">
        <v>429</v>
      </c>
      <c r="E222">
        <v>417.06133399999999</v>
      </c>
      <c r="F222" s="3">
        <v>7.0195129999999999</v>
      </c>
      <c r="G222">
        <v>27.662236</v>
      </c>
      <c r="H222">
        <v>193.91948300000001</v>
      </c>
      <c r="I222">
        <v>15.768077999999999</v>
      </c>
      <c r="J222">
        <v>160.851405</v>
      </c>
      <c r="K222">
        <v>0.3</v>
      </c>
      <c r="L222">
        <v>15.8</v>
      </c>
      <c r="M222">
        <v>0</v>
      </c>
      <c r="N222">
        <v>1.2</v>
      </c>
    </row>
    <row r="223" spans="1:14" x14ac:dyDescent="0.3">
      <c r="A223" t="s">
        <v>0</v>
      </c>
      <c r="B223" t="s">
        <v>1</v>
      </c>
      <c r="C223">
        <v>91</v>
      </c>
      <c r="D223" s="1" t="s">
        <v>430</v>
      </c>
      <c r="E223">
        <v>155.34528299999999</v>
      </c>
      <c r="F223" s="3">
        <v>16.981569</v>
      </c>
      <c r="G223">
        <v>49.931944000000001</v>
      </c>
      <c r="H223">
        <v>847.90229399999998</v>
      </c>
      <c r="I223">
        <v>116.656859</v>
      </c>
      <c r="J223">
        <v>658.57219399999997</v>
      </c>
      <c r="K223">
        <v>5.6527979999999998</v>
      </c>
      <c r="L223">
        <v>57.592027000000002</v>
      </c>
      <c r="M223">
        <v>0.19984299999999999</v>
      </c>
      <c r="N223">
        <v>9.2285730000000008</v>
      </c>
    </row>
    <row r="224" spans="1:14" x14ac:dyDescent="0.3">
      <c r="A224" t="s">
        <v>0</v>
      </c>
      <c r="B224" t="s">
        <v>1</v>
      </c>
      <c r="C224">
        <v>91</v>
      </c>
      <c r="D224" s="1" t="s">
        <v>431</v>
      </c>
      <c r="E224">
        <v>155.34528299999999</v>
      </c>
      <c r="F224" s="3">
        <v>17.066676000000001</v>
      </c>
      <c r="G224">
        <v>49.873885000000001</v>
      </c>
      <c r="H224">
        <v>851.18942700000002</v>
      </c>
      <c r="I224">
        <v>46.687632000000001</v>
      </c>
      <c r="J224">
        <v>725.12030900000002</v>
      </c>
      <c r="K224">
        <v>2.7405879999999998</v>
      </c>
      <c r="L224">
        <v>66.723478999999998</v>
      </c>
      <c r="M224">
        <v>9.9920999999999996E-2</v>
      </c>
      <c r="N224">
        <v>9.8174969999999995</v>
      </c>
    </row>
    <row r="225" spans="1:14" x14ac:dyDescent="0.3">
      <c r="A225" t="s">
        <v>0</v>
      </c>
      <c r="B225" t="s">
        <v>1</v>
      </c>
      <c r="C225">
        <v>91</v>
      </c>
      <c r="D225" s="1" t="s">
        <v>432</v>
      </c>
      <c r="E225">
        <v>155.34528299999999</v>
      </c>
      <c r="F225" s="3">
        <v>15.907715</v>
      </c>
      <c r="G225">
        <v>49.631712</v>
      </c>
      <c r="H225">
        <v>789.48441700000001</v>
      </c>
      <c r="I225">
        <v>20.952596</v>
      </c>
      <c r="J225">
        <v>690.86757499999999</v>
      </c>
      <c r="K225">
        <v>1.199055</v>
      </c>
      <c r="L225">
        <v>67.932993999999994</v>
      </c>
      <c r="M225">
        <v>9.9920999999999996E-2</v>
      </c>
      <c r="N225">
        <v>8.4322759999999999</v>
      </c>
    </row>
    <row r="226" spans="1:14" x14ac:dyDescent="0.3">
      <c r="A226" t="s">
        <v>0</v>
      </c>
      <c r="B226" t="s">
        <v>1</v>
      </c>
      <c r="C226">
        <v>92</v>
      </c>
      <c r="D226" s="1" t="s">
        <v>22</v>
      </c>
      <c r="E226">
        <v>149.82644500000001</v>
      </c>
      <c r="F226" s="3">
        <v>20.76098</v>
      </c>
      <c r="G226">
        <v>14.542622</v>
      </c>
      <c r="H226">
        <v>299.85067700000002</v>
      </c>
      <c r="I226">
        <v>43.017750999999997</v>
      </c>
      <c r="J226">
        <v>236.14538200000001</v>
      </c>
      <c r="K226">
        <v>2.7747639999999998</v>
      </c>
      <c r="L226">
        <v>12.43064</v>
      </c>
      <c r="M226">
        <v>0.95237000000000005</v>
      </c>
      <c r="N226">
        <v>4.5297679999999998</v>
      </c>
    </row>
    <row r="227" spans="1:14" x14ac:dyDescent="0.3">
      <c r="A227" t="s">
        <v>0</v>
      </c>
      <c r="B227" t="s">
        <v>1</v>
      </c>
      <c r="C227">
        <v>92</v>
      </c>
      <c r="D227" s="1" t="s">
        <v>72</v>
      </c>
      <c r="E227">
        <v>149.82644500000001</v>
      </c>
      <c r="F227" s="3">
        <v>14.574331000000001</v>
      </c>
      <c r="G227">
        <v>17.311807000000002</v>
      </c>
      <c r="H227">
        <v>251.10577699999999</v>
      </c>
      <c r="I227">
        <v>18.554846999999999</v>
      </c>
      <c r="J227">
        <v>214.23875200000001</v>
      </c>
      <c r="K227">
        <v>1.6252359999999999</v>
      </c>
      <c r="L227">
        <v>12.069082</v>
      </c>
      <c r="M227">
        <v>0.34762999999999999</v>
      </c>
      <c r="N227">
        <v>4.270232</v>
      </c>
    </row>
    <row r="228" spans="1:14" x14ac:dyDescent="0.3">
      <c r="A228" t="s">
        <v>0</v>
      </c>
      <c r="B228" t="s">
        <v>1</v>
      </c>
      <c r="C228">
        <v>93</v>
      </c>
      <c r="D228" s="1" t="s">
        <v>433</v>
      </c>
      <c r="E228">
        <v>37.355325000000001</v>
      </c>
      <c r="F228" s="3">
        <v>7.2936480000000001</v>
      </c>
      <c r="G228">
        <v>15.808539</v>
      </c>
      <c r="H228">
        <v>114.54827899999999</v>
      </c>
      <c r="I228">
        <v>2.7865999999999998E-2</v>
      </c>
      <c r="J228">
        <v>108.404279</v>
      </c>
      <c r="K228">
        <v>0</v>
      </c>
      <c r="L228">
        <v>4.7860040000000001</v>
      </c>
      <c r="M228">
        <v>0</v>
      </c>
      <c r="N228">
        <v>1.3301289999999999</v>
      </c>
    </row>
    <row r="229" spans="1:14" x14ac:dyDescent="0.3">
      <c r="A229" t="s">
        <v>0</v>
      </c>
      <c r="B229" t="s">
        <v>1</v>
      </c>
      <c r="C229">
        <v>93</v>
      </c>
      <c r="D229" s="1" t="s">
        <v>434</v>
      </c>
      <c r="E229">
        <v>37.355325000000001</v>
      </c>
      <c r="F229" s="3">
        <v>26.513470999999999</v>
      </c>
      <c r="G229">
        <v>11.129519999999999</v>
      </c>
      <c r="H229">
        <v>294.94192900000002</v>
      </c>
      <c r="I229">
        <v>12.42365</v>
      </c>
      <c r="J229">
        <v>263.302481</v>
      </c>
      <c r="K229">
        <v>0.155219</v>
      </c>
      <c r="L229">
        <v>15.583475999999999</v>
      </c>
      <c r="M229">
        <v>0</v>
      </c>
      <c r="N229">
        <v>3.4771019999999999</v>
      </c>
    </row>
    <row r="230" spans="1:14" x14ac:dyDescent="0.3">
      <c r="A230" t="s">
        <v>0</v>
      </c>
      <c r="B230" t="s">
        <v>1</v>
      </c>
      <c r="C230">
        <v>93</v>
      </c>
      <c r="D230" s="1" t="s">
        <v>1469</v>
      </c>
      <c r="E230">
        <v>37.355325000000001</v>
      </c>
      <c r="F230" s="3">
        <v>7.0931870000000004</v>
      </c>
      <c r="G230">
        <v>14.947649999999999</v>
      </c>
      <c r="H230">
        <v>105.21548799999999</v>
      </c>
      <c r="I230">
        <v>26.142140999999999</v>
      </c>
      <c r="J230">
        <v>71.877009999999999</v>
      </c>
      <c r="K230">
        <v>0.91028500000000001</v>
      </c>
      <c r="L230">
        <v>5.3973930000000001</v>
      </c>
      <c r="M230">
        <v>0</v>
      </c>
      <c r="N230">
        <v>0.88865700000000003</v>
      </c>
    </row>
    <row r="231" spans="1:14" x14ac:dyDescent="0.3">
      <c r="A231" t="s">
        <v>0</v>
      </c>
      <c r="B231" t="s">
        <v>1</v>
      </c>
      <c r="C231">
        <v>94</v>
      </c>
      <c r="D231" s="1" t="s">
        <v>435</v>
      </c>
      <c r="E231">
        <v>5.5679540000000003</v>
      </c>
      <c r="F231" s="3">
        <v>9.1436410000000006</v>
      </c>
      <c r="G231">
        <v>21.867128000000001</v>
      </c>
      <c r="H231">
        <v>199.89702700000001</v>
      </c>
      <c r="I231">
        <v>13.196757</v>
      </c>
      <c r="J231">
        <v>177.64864900000001</v>
      </c>
      <c r="K231">
        <v>0.16918900000000001</v>
      </c>
      <c r="L231">
        <v>6.26</v>
      </c>
      <c r="M231">
        <v>0</v>
      </c>
      <c r="N231">
        <v>2.6224319999999999</v>
      </c>
    </row>
    <row r="232" spans="1:14" x14ac:dyDescent="0.3">
      <c r="A232" t="s">
        <v>0</v>
      </c>
      <c r="B232" t="s">
        <v>1</v>
      </c>
      <c r="C232">
        <v>94</v>
      </c>
      <c r="D232" s="1" t="s">
        <v>436</v>
      </c>
      <c r="E232">
        <v>5.5679540000000003</v>
      </c>
      <c r="F232" s="3">
        <v>0</v>
      </c>
      <c r="G232" s="3"/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</row>
    <row r="233" spans="1:14" x14ac:dyDescent="0.3">
      <c r="A233" t="s">
        <v>0</v>
      </c>
      <c r="B233" t="s">
        <v>1</v>
      </c>
      <c r="C233">
        <v>95</v>
      </c>
      <c r="D233" s="1" t="s">
        <v>437</v>
      </c>
      <c r="E233">
        <v>3.580473</v>
      </c>
      <c r="F233" s="3">
        <v>0</v>
      </c>
      <c r="G233" s="3"/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</row>
    <row r="234" spans="1:14" x14ac:dyDescent="0.3">
      <c r="A234" t="s">
        <v>0</v>
      </c>
      <c r="B234" t="s">
        <v>1</v>
      </c>
      <c r="C234">
        <v>95</v>
      </c>
      <c r="D234" s="1" t="s">
        <v>1470</v>
      </c>
      <c r="E234">
        <v>3.580473</v>
      </c>
      <c r="F234" s="3">
        <v>13.508660000000001</v>
      </c>
      <c r="G234">
        <v>15.058335</v>
      </c>
      <c r="H234">
        <v>203.205882</v>
      </c>
      <c r="I234">
        <v>16.676470999999999</v>
      </c>
      <c r="J234">
        <v>170.74509800000001</v>
      </c>
      <c r="K234">
        <v>0.61764699999999995</v>
      </c>
      <c r="L234">
        <v>13.245098</v>
      </c>
      <c r="M234">
        <v>0</v>
      </c>
      <c r="N234">
        <v>1.9215690000000001</v>
      </c>
    </row>
    <row r="235" spans="1:14" x14ac:dyDescent="0.3">
      <c r="A235" t="s">
        <v>0</v>
      </c>
      <c r="B235" t="s">
        <v>1</v>
      </c>
      <c r="C235">
        <v>96</v>
      </c>
      <c r="D235" s="1" t="s">
        <v>438</v>
      </c>
      <c r="E235">
        <v>188.039086</v>
      </c>
      <c r="F235" s="3">
        <v>10.772325</v>
      </c>
      <c r="G235">
        <v>46.099111999999998</v>
      </c>
      <c r="H235">
        <v>496.36243100000002</v>
      </c>
      <c r="I235">
        <v>50.310603</v>
      </c>
      <c r="J235">
        <v>346.16963700000002</v>
      </c>
      <c r="K235">
        <v>3.7482820000000001</v>
      </c>
      <c r="L235">
        <v>92.918621999999999</v>
      </c>
      <c r="M235">
        <v>0</v>
      </c>
      <c r="N235">
        <v>3.2152859999999999</v>
      </c>
    </row>
    <row r="236" spans="1:14" x14ac:dyDescent="0.3">
      <c r="A236" t="s">
        <v>0</v>
      </c>
      <c r="B236" t="s">
        <v>1</v>
      </c>
      <c r="C236">
        <v>96</v>
      </c>
      <c r="D236" s="1" t="s">
        <v>439</v>
      </c>
      <c r="E236">
        <v>188.039086</v>
      </c>
      <c r="F236" s="3">
        <v>15.723322</v>
      </c>
      <c r="G236">
        <v>46.165182000000001</v>
      </c>
      <c r="H236">
        <v>725.69035299999996</v>
      </c>
      <c r="I236">
        <v>48.980460000000001</v>
      </c>
      <c r="J236">
        <v>621.15730299999996</v>
      </c>
      <c r="K236">
        <v>0.46816400000000002</v>
      </c>
      <c r="L236">
        <v>53.448017</v>
      </c>
      <c r="M236">
        <v>0</v>
      </c>
      <c r="N236">
        <v>1.6364099999999999</v>
      </c>
    </row>
    <row r="237" spans="1:14" x14ac:dyDescent="0.3">
      <c r="A237" t="s">
        <v>0</v>
      </c>
      <c r="B237" t="s">
        <v>1</v>
      </c>
      <c r="C237">
        <v>97</v>
      </c>
      <c r="D237" s="1" t="s">
        <v>23</v>
      </c>
      <c r="E237">
        <v>231.92268000000001</v>
      </c>
      <c r="F237" s="3">
        <v>30.525428999999999</v>
      </c>
      <c r="G237">
        <v>5.8570029999999997</v>
      </c>
      <c r="H237">
        <v>162.47238999999999</v>
      </c>
      <c r="I237">
        <v>158.28707399999999</v>
      </c>
      <c r="J237">
        <v>0</v>
      </c>
      <c r="K237">
        <v>4.0547389999999996</v>
      </c>
      <c r="L237">
        <v>0</v>
      </c>
      <c r="M237">
        <v>0.130577</v>
      </c>
      <c r="N237">
        <v>0</v>
      </c>
    </row>
    <row r="238" spans="1:14" x14ac:dyDescent="0.3">
      <c r="A238" t="s">
        <v>0</v>
      </c>
      <c r="B238" t="s">
        <v>1</v>
      </c>
      <c r="C238">
        <v>97</v>
      </c>
      <c r="D238" s="1" t="s">
        <v>24</v>
      </c>
      <c r="E238">
        <v>231.92268000000001</v>
      </c>
      <c r="F238" s="3">
        <v>96.715948999999995</v>
      </c>
      <c r="G238">
        <v>8.2947100000000002</v>
      </c>
      <c r="H238">
        <v>798.70505500000002</v>
      </c>
      <c r="I238">
        <v>21.880472999999999</v>
      </c>
      <c r="J238">
        <v>722.459566</v>
      </c>
      <c r="K238">
        <v>0.83064700000000002</v>
      </c>
      <c r="L238">
        <v>35.832689000000002</v>
      </c>
      <c r="M238">
        <v>5.8477000000000001E-2</v>
      </c>
      <c r="N238">
        <v>17.643203</v>
      </c>
    </row>
    <row r="239" spans="1:14" x14ac:dyDescent="0.3">
      <c r="A239" t="s">
        <v>0</v>
      </c>
      <c r="B239" t="s">
        <v>1</v>
      </c>
      <c r="C239">
        <v>97</v>
      </c>
      <c r="D239" s="1" t="s">
        <v>1471</v>
      </c>
      <c r="E239">
        <v>231.92268000000001</v>
      </c>
      <c r="F239" s="3">
        <v>38.110171000000001</v>
      </c>
      <c r="G239">
        <v>10.921531999999999</v>
      </c>
      <c r="H239">
        <v>403.09403400000002</v>
      </c>
      <c r="I239">
        <v>29.435586000000001</v>
      </c>
      <c r="J239">
        <v>346.92961200000002</v>
      </c>
      <c r="K239">
        <v>1.098652</v>
      </c>
      <c r="L239">
        <v>17.103501000000001</v>
      </c>
      <c r="M239">
        <v>0.10417899999999999</v>
      </c>
      <c r="N239">
        <v>8.4225030000000007</v>
      </c>
    </row>
    <row r="240" spans="1:14" x14ac:dyDescent="0.3">
      <c r="A240" t="s">
        <v>0</v>
      </c>
      <c r="B240" t="s">
        <v>1</v>
      </c>
      <c r="C240">
        <v>97</v>
      </c>
      <c r="D240" s="1" t="s">
        <v>1472</v>
      </c>
      <c r="E240">
        <v>231.92268000000001</v>
      </c>
      <c r="F240" s="3">
        <v>0</v>
      </c>
      <c r="G240" s="3"/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</row>
    <row r="241" spans="1:14" x14ac:dyDescent="0.3">
      <c r="A241" t="s">
        <v>0</v>
      </c>
      <c r="B241" t="s">
        <v>1</v>
      </c>
      <c r="C241">
        <v>98</v>
      </c>
      <c r="D241" s="1" t="s">
        <v>440</v>
      </c>
      <c r="E241">
        <v>5191.0083320000003</v>
      </c>
      <c r="F241" s="3">
        <v>30.226683000000001</v>
      </c>
      <c r="G241">
        <v>49.548904</v>
      </c>
      <c r="H241">
        <v>1497.665849</v>
      </c>
      <c r="I241">
        <v>112.62205</v>
      </c>
      <c r="J241">
        <v>1260.1784720000001</v>
      </c>
      <c r="K241">
        <v>4.5670440000000001</v>
      </c>
      <c r="L241">
        <v>104.872445</v>
      </c>
      <c r="M241">
        <v>0</v>
      </c>
      <c r="N241">
        <v>15.425839</v>
      </c>
    </row>
    <row r="242" spans="1:14" x14ac:dyDescent="0.3">
      <c r="A242" t="s">
        <v>0</v>
      </c>
      <c r="B242" t="s">
        <v>1</v>
      </c>
      <c r="C242">
        <v>98</v>
      </c>
      <c r="D242" s="1" t="s">
        <v>441</v>
      </c>
      <c r="E242">
        <v>5191.0083320000003</v>
      </c>
      <c r="F242" s="3">
        <v>26.614795000000001</v>
      </c>
      <c r="G242">
        <v>48.922046999999999</v>
      </c>
      <c r="H242">
        <v>1301.9828849999999</v>
      </c>
      <c r="I242">
        <v>91.058023000000006</v>
      </c>
      <c r="J242">
        <v>1080.2162229999999</v>
      </c>
      <c r="K242">
        <v>5.0594080000000003</v>
      </c>
      <c r="L242">
        <v>112.757822</v>
      </c>
      <c r="M242">
        <v>0</v>
      </c>
      <c r="N242">
        <v>12.89141</v>
      </c>
    </row>
    <row r="243" spans="1:14" x14ac:dyDescent="0.3">
      <c r="A243" t="s">
        <v>0</v>
      </c>
      <c r="B243" t="s">
        <v>1</v>
      </c>
      <c r="C243">
        <v>99</v>
      </c>
      <c r="D243" s="1" t="s">
        <v>25</v>
      </c>
      <c r="E243">
        <v>28.427398</v>
      </c>
      <c r="F243" s="3">
        <v>7.0496030000000003</v>
      </c>
      <c r="G243">
        <v>23.652643999999999</v>
      </c>
      <c r="H243">
        <v>166.681657</v>
      </c>
      <c r="I243">
        <v>13.015843</v>
      </c>
      <c r="J243">
        <v>142.46012300000001</v>
      </c>
      <c r="K243">
        <v>0.51718600000000003</v>
      </c>
      <c r="L243">
        <v>7.671589</v>
      </c>
      <c r="M243">
        <v>8.6197999999999997E-2</v>
      </c>
      <c r="N243">
        <v>2.93072</v>
      </c>
    </row>
    <row r="244" spans="1:14" x14ac:dyDescent="0.3">
      <c r="A244" t="s">
        <v>0</v>
      </c>
      <c r="B244" t="s">
        <v>1</v>
      </c>
      <c r="C244">
        <v>99</v>
      </c>
      <c r="D244" s="1" t="s">
        <v>26</v>
      </c>
      <c r="E244">
        <v>28.427398</v>
      </c>
      <c r="F244" s="3">
        <v>0</v>
      </c>
      <c r="G244" s="3"/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</row>
    <row r="245" spans="1:14" x14ac:dyDescent="0.3">
      <c r="A245" t="s">
        <v>0</v>
      </c>
      <c r="B245" t="s">
        <v>1</v>
      </c>
      <c r="C245">
        <v>100</v>
      </c>
      <c r="D245" s="1" t="s">
        <v>27</v>
      </c>
      <c r="E245">
        <v>7.8321170000000002</v>
      </c>
      <c r="F245" s="3">
        <v>0</v>
      </c>
      <c r="G245" s="3"/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</row>
    <row r="246" spans="1:14" x14ac:dyDescent="0.3">
      <c r="A246" t="s">
        <v>0</v>
      </c>
      <c r="B246" t="s">
        <v>1</v>
      </c>
      <c r="C246">
        <v>100</v>
      </c>
      <c r="D246" s="1" t="s">
        <v>28</v>
      </c>
      <c r="E246">
        <v>7.8321170000000002</v>
      </c>
      <c r="F246" s="3">
        <v>4.5703909999999999</v>
      </c>
      <c r="G246">
        <v>37.916544999999999</v>
      </c>
      <c r="H246">
        <v>173.34219899999999</v>
      </c>
      <c r="I246">
        <v>13.623585</v>
      </c>
      <c r="J246">
        <v>147.97723400000001</v>
      </c>
      <c r="K246">
        <v>0.53777299999999995</v>
      </c>
      <c r="L246">
        <v>8.0665969999999998</v>
      </c>
      <c r="M246">
        <v>8.9629E-2</v>
      </c>
      <c r="N246">
        <v>3.0473810000000001</v>
      </c>
    </row>
    <row r="247" spans="1:14" x14ac:dyDescent="0.3">
      <c r="A247" t="s">
        <v>0</v>
      </c>
      <c r="B247" t="s">
        <v>1</v>
      </c>
      <c r="C247">
        <v>101</v>
      </c>
      <c r="D247" s="1" t="s">
        <v>442</v>
      </c>
      <c r="E247">
        <v>189.80107899999999</v>
      </c>
      <c r="F247" s="3">
        <v>18.547338</v>
      </c>
      <c r="G247">
        <v>43.556826999999998</v>
      </c>
      <c r="H247">
        <v>807.843886</v>
      </c>
      <c r="I247">
        <v>72.236548999999997</v>
      </c>
      <c r="J247">
        <v>719.99293699999998</v>
      </c>
      <c r="K247">
        <v>0</v>
      </c>
      <c r="L247">
        <v>0</v>
      </c>
      <c r="M247">
        <v>0</v>
      </c>
      <c r="N247">
        <v>15.6144</v>
      </c>
    </row>
    <row r="248" spans="1:14" x14ac:dyDescent="0.3">
      <c r="A248" t="s">
        <v>0</v>
      </c>
      <c r="B248" t="s">
        <v>1</v>
      </c>
      <c r="C248">
        <v>101</v>
      </c>
      <c r="D248" s="1" t="s">
        <v>443</v>
      </c>
      <c r="E248">
        <v>189.80107899999999</v>
      </c>
      <c r="F248" s="3">
        <v>16.192246000000001</v>
      </c>
      <c r="G248">
        <v>42.852848000000002</v>
      </c>
      <c r="H248">
        <v>693.91600100000005</v>
      </c>
      <c r="I248">
        <v>62.678919</v>
      </c>
      <c r="J248">
        <v>615.95490700000005</v>
      </c>
      <c r="K248">
        <v>0</v>
      </c>
      <c r="L248">
        <v>0</v>
      </c>
      <c r="M248">
        <v>0</v>
      </c>
      <c r="N248">
        <v>15.282175000000001</v>
      </c>
    </row>
    <row r="249" spans="1:14" x14ac:dyDescent="0.3">
      <c r="A249" t="s">
        <v>0</v>
      </c>
      <c r="B249" t="s">
        <v>1</v>
      </c>
      <c r="C249">
        <v>102</v>
      </c>
      <c r="D249" s="1" t="s">
        <v>444</v>
      </c>
      <c r="E249">
        <v>879.85193500000003</v>
      </c>
      <c r="F249" s="3">
        <v>63.526186000000003</v>
      </c>
      <c r="G249">
        <v>32.825499000000001</v>
      </c>
      <c r="H249">
        <v>2084.6577569999999</v>
      </c>
      <c r="I249">
        <v>149.656814</v>
      </c>
      <c r="J249">
        <v>1745.6335180000001</v>
      </c>
      <c r="K249">
        <v>8.7879740000000002</v>
      </c>
      <c r="L249">
        <v>168.27810500000001</v>
      </c>
      <c r="M249">
        <v>0</v>
      </c>
      <c r="N249">
        <v>12.301345</v>
      </c>
    </row>
    <row r="250" spans="1:14" x14ac:dyDescent="0.3">
      <c r="A250" t="s">
        <v>0</v>
      </c>
      <c r="B250" t="s">
        <v>1</v>
      </c>
      <c r="C250">
        <v>102</v>
      </c>
      <c r="D250" s="1" t="s">
        <v>445</v>
      </c>
      <c r="E250">
        <v>879.85193500000003</v>
      </c>
      <c r="F250" s="3">
        <v>50.453519999999997</v>
      </c>
      <c r="G250">
        <v>33.893664999999999</v>
      </c>
      <c r="H250">
        <v>1709.7569410000001</v>
      </c>
      <c r="I250">
        <v>120.45267800000001</v>
      </c>
      <c r="J250">
        <v>1418.712949</v>
      </c>
      <c r="K250">
        <v>6.7657920000000003</v>
      </c>
      <c r="L250">
        <v>153.788376</v>
      </c>
      <c r="M250">
        <v>0</v>
      </c>
      <c r="N250">
        <v>10.037146</v>
      </c>
    </row>
    <row r="251" spans="1:14" x14ac:dyDescent="0.3">
      <c r="A251" t="s">
        <v>0</v>
      </c>
      <c r="B251" t="s">
        <v>1</v>
      </c>
      <c r="C251">
        <v>103</v>
      </c>
      <c r="D251" s="1" t="s">
        <v>446</v>
      </c>
      <c r="E251">
        <v>1888.081735</v>
      </c>
      <c r="F251" s="3">
        <v>31.992296</v>
      </c>
      <c r="G251">
        <v>22.117961999999999</v>
      </c>
      <c r="H251">
        <v>707.52585499999998</v>
      </c>
      <c r="I251">
        <v>45.292613000000003</v>
      </c>
      <c r="J251">
        <v>613.75920599999995</v>
      </c>
      <c r="K251">
        <v>3.0288810000000002</v>
      </c>
      <c r="L251">
        <v>39.786678999999999</v>
      </c>
      <c r="M251">
        <v>0</v>
      </c>
      <c r="N251">
        <v>5.6584770000000004</v>
      </c>
    </row>
    <row r="252" spans="1:14" x14ac:dyDescent="0.3">
      <c r="A252" t="s">
        <v>0</v>
      </c>
      <c r="B252" t="s">
        <v>1</v>
      </c>
      <c r="C252">
        <v>104</v>
      </c>
      <c r="D252" s="1" t="s">
        <v>29</v>
      </c>
      <c r="E252">
        <v>1471.1758609999999</v>
      </c>
      <c r="F252" s="3">
        <v>12.468313999999999</v>
      </c>
      <c r="G252">
        <v>26.574012</v>
      </c>
      <c r="H252">
        <v>331.17463900000001</v>
      </c>
      <c r="I252">
        <v>21.684909000000001</v>
      </c>
      <c r="J252">
        <v>286.67732599999999</v>
      </c>
      <c r="K252">
        <v>0.7</v>
      </c>
      <c r="L252">
        <v>18.812403</v>
      </c>
      <c r="M252">
        <v>0</v>
      </c>
      <c r="N252">
        <v>3.3</v>
      </c>
    </row>
    <row r="253" spans="1:14" x14ac:dyDescent="0.3">
      <c r="A253" t="s">
        <v>0</v>
      </c>
      <c r="B253" t="s">
        <v>1</v>
      </c>
      <c r="C253">
        <v>105</v>
      </c>
      <c r="D253" s="1" t="s">
        <v>447</v>
      </c>
      <c r="E253">
        <v>568.69048199999997</v>
      </c>
      <c r="F253" s="3">
        <v>4.9395179999999996</v>
      </c>
      <c r="G253">
        <v>6.4864100000000002</v>
      </c>
      <c r="H253">
        <v>30.837268999999999</v>
      </c>
      <c r="I253">
        <v>1.8955249999999999</v>
      </c>
      <c r="J253">
        <v>26.946453999999999</v>
      </c>
      <c r="K253">
        <v>0.19952900000000001</v>
      </c>
      <c r="L253">
        <v>1.5962320000000001</v>
      </c>
      <c r="M253">
        <v>0</v>
      </c>
      <c r="N253">
        <v>0.19952900000000001</v>
      </c>
    </row>
    <row r="254" spans="1:14" x14ac:dyDescent="0.3">
      <c r="A254" t="s">
        <v>0</v>
      </c>
      <c r="B254" t="s">
        <v>1</v>
      </c>
      <c r="C254">
        <v>106</v>
      </c>
      <c r="D254" s="1" t="s">
        <v>448</v>
      </c>
      <c r="E254">
        <v>20.248082</v>
      </c>
      <c r="F254" s="3">
        <v>0.44888099999999997</v>
      </c>
      <c r="G254">
        <v>16.025178</v>
      </c>
      <c r="H254">
        <v>7.2028030000000003</v>
      </c>
      <c r="I254">
        <v>0</v>
      </c>
      <c r="J254">
        <v>7.0028030000000001</v>
      </c>
      <c r="K254">
        <v>0</v>
      </c>
      <c r="L254">
        <v>0.2</v>
      </c>
      <c r="M254">
        <v>0</v>
      </c>
      <c r="N254">
        <v>0</v>
      </c>
    </row>
    <row r="255" spans="1:14" x14ac:dyDescent="0.3">
      <c r="A255" t="s">
        <v>0</v>
      </c>
      <c r="B255" t="s">
        <v>1</v>
      </c>
      <c r="C255">
        <v>106</v>
      </c>
      <c r="D255" s="1" t="s">
        <v>449</v>
      </c>
      <c r="E255">
        <v>20.248082</v>
      </c>
      <c r="F255" s="3">
        <v>17.306419000000002</v>
      </c>
      <c r="G255">
        <v>17.701294000000001</v>
      </c>
      <c r="H255">
        <v>305.43973599999998</v>
      </c>
      <c r="I255">
        <v>4.1925330000000001</v>
      </c>
      <c r="J255">
        <v>268.07319899999999</v>
      </c>
      <c r="K255">
        <v>0.42074299999999998</v>
      </c>
      <c r="L255">
        <v>29.974983000000002</v>
      </c>
      <c r="M255">
        <v>0</v>
      </c>
      <c r="N255">
        <v>2.7782779999999998</v>
      </c>
    </row>
    <row r="256" spans="1:14" x14ac:dyDescent="0.3">
      <c r="A256" t="s">
        <v>0</v>
      </c>
      <c r="B256" t="s">
        <v>1</v>
      </c>
      <c r="C256">
        <v>106</v>
      </c>
      <c r="D256" s="1" t="s">
        <v>450</v>
      </c>
      <c r="E256">
        <v>20.248082</v>
      </c>
      <c r="F256" s="3">
        <v>6.1017700000000001</v>
      </c>
      <c r="G256">
        <v>16.862421000000001</v>
      </c>
      <c r="H256">
        <v>102.957461</v>
      </c>
      <c r="I256">
        <v>26.407467</v>
      </c>
      <c r="J256">
        <v>70.023999000000003</v>
      </c>
      <c r="K256">
        <v>1.5792569999999999</v>
      </c>
      <c r="L256">
        <v>4.6250169999999997</v>
      </c>
      <c r="M256">
        <v>0</v>
      </c>
      <c r="N256">
        <v>0.32172200000000001</v>
      </c>
    </row>
    <row r="257" spans="1:14" x14ac:dyDescent="0.3">
      <c r="A257" t="s">
        <v>0</v>
      </c>
      <c r="B257" t="s">
        <v>1</v>
      </c>
      <c r="C257">
        <v>107</v>
      </c>
      <c r="D257" s="1" t="s">
        <v>451</v>
      </c>
      <c r="E257">
        <v>96.085497000000004</v>
      </c>
      <c r="F257" s="3">
        <v>26.595773999999999</v>
      </c>
      <c r="G257">
        <v>13.095003</v>
      </c>
      <c r="H257">
        <v>344.585734</v>
      </c>
      <c r="I257">
        <v>13.607984</v>
      </c>
      <c r="J257">
        <v>307.66820799999999</v>
      </c>
      <c r="K257">
        <v>0.186498</v>
      </c>
      <c r="L257">
        <v>14.526389</v>
      </c>
      <c r="M257">
        <v>0</v>
      </c>
      <c r="N257">
        <v>8.5966550000000002</v>
      </c>
    </row>
    <row r="258" spans="1:14" x14ac:dyDescent="0.3">
      <c r="A258" t="s">
        <v>0</v>
      </c>
      <c r="B258" t="s">
        <v>1</v>
      </c>
      <c r="C258">
        <v>107</v>
      </c>
      <c r="D258" s="1" t="s">
        <v>452</v>
      </c>
      <c r="E258">
        <v>96.085497000000004</v>
      </c>
      <c r="F258" s="3">
        <v>34.575020000000002</v>
      </c>
      <c r="G258">
        <v>8.9462700000000002</v>
      </c>
      <c r="H258">
        <v>255.17993799999999</v>
      </c>
      <c r="I258">
        <v>33.476112999999998</v>
      </c>
      <c r="J258">
        <v>187.32401300000001</v>
      </c>
      <c r="K258">
        <v>0.62129599999999996</v>
      </c>
      <c r="L258">
        <v>20.917107999999999</v>
      </c>
      <c r="M258">
        <v>0</v>
      </c>
      <c r="N258">
        <v>12.841407</v>
      </c>
    </row>
    <row r="259" spans="1:14" x14ac:dyDescent="0.3">
      <c r="A259" t="s">
        <v>0</v>
      </c>
      <c r="B259" t="s">
        <v>1</v>
      </c>
      <c r="C259">
        <v>107</v>
      </c>
      <c r="D259" s="1" t="s">
        <v>453</v>
      </c>
      <c r="E259">
        <v>96.085497000000004</v>
      </c>
      <c r="F259" s="3">
        <v>80.136583999999999</v>
      </c>
      <c r="G259">
        <v>8.0299870000000002</v>
      </c>
      <c r="H259">
        <v>611.65218600000003</v>
      </c>
      <c r="I259">
        <v>27.470126</v>
      </c>
      <c r="J259">
        <v>516.25356999999997</v>
      </c>
      <c r="K259">
        <v>0.67873600000000001</v>
      </c>
      <c r="L259">
        <v>43.563142999999997</v>
      </c>
      <c r="M259">
        <v>0</v>
      </c>
      <c r="N259">
        <v>23.686610999999999</v>
      </c>
    </row>
    <row r="260" spans="1:14" x14ac:dyDescent="0.3">
      <c r="A260" t="s">
        <v>0</v>
      </c>
      <c r="B260" t="s">
        <v>1</v>
      </c>
      <c r="C260">
        <v>107</v>
      </c>
      <c r="D260" s="1" t="s">
        <v>454</v>
      </c>
      <c r="E260">
        <v>96.085497000000004</v>
      </c>
      <c r="F260" s="3">
        <v>63.225791000000001</v>
      </c>
      <c r="G260">
        <v>8.8488509999999998</v>
      </c>
      <c r="H260">
        <v>539.98357299999998</v>
      </c>
      <c r="I260">
        <v>44.416837000000001</v>
      </c>
      <c r="J260">
        <v>448.30086399999999</v>
      </c>
      <c r="K260">
        <v>1.241954</v>
      </c>
      <c r="L260">
        <v>30.363078000000002</v>
      </c>
      <c r="M260">
        <v>0</v>
      </c>
      <c r="N260">
        <v>15.66084</v>
      </c>
    </row>
    <row r="261" spans="1:14" x14ac:dyDescent="0.3">
      <c r="A261" t="s">
        <v>0</v>
      </c>
      <c r="B261" t="s">
        <v>1</v>
      </c>
      <c r="C261">
        <v>107</v>
      </c>
      <c r="D261" s="1" t="s">
        <v>455</v>
      </c>
      <c r="E261">
        <v>96.085497000000004</v>
      </c>
      <c r="F261" s="3">
        <v>21.493642999999999</v>
      </c>
      <c r="G261">
        <v>7.5844259999999997</v>
      </c>
      <c r="H261">
        <v>149.07981799999999</v>
      </c>
      <c r="I261">
        <v>37.753619999999998</v>
      </c>
      <c r="J261">
        <v>102.357461</v>
      </c>
      <c r="K261">
        <v>0.801535</v>
      </c>
      <c r="L261">
        <v>5.2951360000000003</v>
      </c>
      <c r="M261">
        <v>0</v>
      </c>
      <c r="N261">
        <v>2.8720669999999999</v>
      </c>
    </row>
    <row r="262" spans="1:14" x14ac:dyDescent="0.3">
      <c r="A262" t="s">
        <v>0</v>
      </c>
      <c r="B262" t="s">
        <v>1</v>
      </c>
      <c r="C262">
        <v>108</v>
      </c>
      <c r="D262" s="1" t="s">
        <v>456</v>
      </c>
      <c r="E262">
        <v>681.26248499999997</v>
      </c>
      <c r="F262" s="3">
        <v>56.775238999999999</v>
      </c>
      <c r="G262">
        <v>31.088653999999998</v>
      </c>
      <c r="H262">
        <v>1764.850749</v>
      </c>
      <c r="I262">
        <v>133.47674499999999</v>
      </c>
      <c r="J262">
        <v>1497.1577569999999</v>
      </c>
      <c r="K262">
        <v>4.0655999999999999</v>
      </c>
      <c r="L262">
        <v>87.250952999999996</v>
      </c>
      <c r="M262">
        <v>0.39938800000000002</v>
      </c>
      <c r="N262">
        <v>42.500306000000002</v>
      </c>
    </row>
    <row r="263" spans="1:14" x14ac:dyDescent="0.3">
      <c r="A263" t="s">
        <v>0</v>
      </c>
      <c r="B263" t="s">
        <v>1</v>
      </c>
      <c r="C263">
        <v>108</v>
      </c>
      <c r="D263" s="1" t="s">
        <v>457</v>
      </c>
      <c r="E263">
        <v>681.26248499999997</v>
      </c>
      <c r="F263" s="3">
        <v>57.260131999999999</v>
      </c>
      <c r="G263">
        <v>31.407727000000001</v>
      </c>
      <c r="H263">
        <v>1798.0795969999999</v>
      </c>
      <c r="I263">
        <v>129.775826</v>
      </c>
      <c r="J263">
        <v>1571.554566</v>
      </c>
      <c r="K263">
        <v>4.4554559999999999</v>
      </c>
      <c r="L263">
        <v>66.819665000000001</v>
      </c>
      <c r="M263">
        <v>0.49923600000000001</v>
      </c>
      <c r="N263">
        <v>24.974848999999999</v>
      </c>
    </row>
    <row r="264" spans="1:14" x14ac:dyDescent="0.3">
      <c r="A264" t="s">
        <v>0</v>
      </c>
      <c r="B264" t="s">
        <v>1</v>
      </c>
      <c r="C264">
        <v>109</v>
      </c>
      <c r="D264" s="1" t="s">
        <v>30</v>
      </c>
      <c r="E264">
        <v>385.98821299999997</v>
      </c>
      <c r="F264" s="3">
        <v>33.824627999999997</v>
      </c>
      <c r="G264">
        <v>15.696929000000001</v>
      </c>
      <c r="H264">
        <v>377.70793200000003</v>
      </c>
      <c r="I264">
        <v>28.464417999999998</v>
      </c>
      <c r="J264">
        <v>293.541787</v>
      </c>
      <c r="K264">
        <v>0.863981</v>
      </c>
      <c r="L264">
        <v>35.478113</v>
      </c>
      <c r="M264">
        <v>0</v>
      </c>
      <c r="N264">
        <v>19.359632999999999</v>
      </c>
    </row>
    <row r="265" spans="1:14" x14ac:dyDescent="0.3">
      <c r="A265" t="s">
        <v>0</v>
      </c>
      <c r="B265" t="s">
        <v>1</v>
      </c>
      <c r="C265">
        <v>109</v>
      </c>
      <c r="D265" s="1" t="s">
        <v>73</v>
      </c>
      <c r="E265">
        <v>385.98821299999997</v>
      </c>
      <c r="F265" s="3">
        <v>123.654742</v>
      </c>
      <c r="G265">
        <v>8.1744269999999997</v>
      </c>
      <c r="H265">
        <v>960.06701899999996</v>
      </c>
      <c r="I265">
        <v>80.211189000000005</v>
      </c>
      <c r="J265">
        <v>775.10306000000003</v>
      </c>
      <c r="K265">
        <v>2.1360060000000001</v>
      </c>
      <c r="L265">
        <v>67.298648</v>
      </c>
      <c r="M265">
        <v>0</v>
      </c>
      <c r="N265">
        <v>35.318114999999999</v>
      </c>
    </row>
    <row r="266" spans="1:14" x14ac:dyDescent="0.3">
      <c r="A266" t="s">
        <v>0</v>
      </c>
      <c r="B266" t="s">
        <v>1</v>
      </c>
      <c r="C266">
        <v>110</v>
      </c>
      <c r="D266" s="1" t="s">
        <v>458</v>
      </c>
      <c r="E266">
        <v>484.76952799999998</v>
      </c>
      <c r="F266" s="3">
        <v>32.242832</v>
      </c>
      <c r="G266">
        <v>48.558636</v>
      </c>
      <c r="H266">
        <v>1565.6548150000001</v>
      </c>
      <c r="I266">
        <v>100.200965</v>
      </c>
      <c r="J266">
        <v>1399.5287189999999</v>
      </c>
      <c r="K266">
        <v>4.0999860000000004</v>
      </c>
      <c r="L266">
        <v>46.744723</v>
      </c>
      <c r="M266">
        <v>0.59999800000000003</v>
      </c>
      <c r="N266">
        <v>14.480423</v>
      </c>
    </row>
    <row r="267" spans="1:14" x14ac:dyDescent="0.3">
      <c r="A267" t="s">
        <v>0</v>
      </c>
      <c r="B267" t="s">
        <v>1</v>
      </c>
      <c r="C267">
        <v>110</v>
      </c>
      <c r="D267" s="1" t="s">
        <v>459</v>
      </c>
      <c r="E267">
        <v>484.76952799999998</v>
      </c>
      <c r="F267" s="3">
        <v>27.632107999999999</v>
      </c>
      <c r="G267">
        <v>49.24147</v>
      </c>
      <c r="H267">
        <v>1360.64347</v>
      </c>
      <c r="I267">
        <v>94.844526999999999</v>
      </c>
      <c r="J267">
        <v>1207.4474620000001</v>
      </c>
      <c r="K267">
        <v>3.6999870000000001</v>
      </c>
      <c r="L267">
        <v>41.832008999999999</v>
      </c>
      <c r="M267">
        <v>0.29999900000000002</v>
      </c>
      <c r="N267">
        <v>12.519486000000001</v>
      </c>
    </row>
    <row r="268" spans="1:14" x14ac:dyDescent="0.3">
      <c r="A268" t="s">
        <v>0</v>
      </c>
      <c r="B268" t="s">
        <v>1</v>
      </c>
      <c r="C268">
        <v>111</v>
      </c>
      <c r="D268" s="1" t="s">
        <v>460</v>
      </c>
      <c r="E268">
        <v>558.94646399999999</v>
      </c>
      <c r="F268" s="3">
        <v>30.660595000000001</v>
      </c>
      <c r="G268">
        <v>49.390258000000003</v>
      </c>
      <c r="H268">
        <v>1514.3189379999999</v>
      </c>
      <c r="I268">
        <v>113.00759600000001</v>
      </c>
      <c r="J268">
        <v>1274.628005</v>
      </c>
      <c r="K268">
        <v>4.6188130000000003</v>
      </c>
      <c r="L268">
        <v>107.00318300000001</v>
      </c>
      <c r="M268">
        <v>0</v>
      </c>
      <c r="N268">
        <v>15.061342</v>
      </c>
    </row>
    <row r="269" spans="1:14" x14ac:dyDescent="0.3">
      <c r="A269" t="s">
        <v>0</v>
      </c>
      <c r="B269" t="s">
        <v>1</v>
      </c>
      <c r="C269">
        <v>111</v>
      </c>
      <c r="D269" s="1" t="s">
        <v>461</v>
      </c>
      <c r="E269">
        <v>558.94646399999999</v>
      </c>
      <c r="F269" s="3">
        <v>26.393049000000001</v>
      </c>
      <c r="G269">
        <v>48.676955999999997</v>
      </c>
      <c r="H269">
        <v>1284.6440210000001</v>
      </c>
      <c r="I269">
        <v>90.088676000000007</v>
      </c>
      <c r="J269">
        <v>1065.013676</v>
      </c>
      <c r="K269">
        <v>4.972785</v>
      </c>
      <c r="L269">
        <v>111.24849399999999</v>
      </c>
      <c r="M269">
        <v>0</v>
      </c>
      <c r="N269">
        <v>13.32039</v>
      </c>
    </row>
    <row r="270" spans="1:14" x14ac:dyDescent="0.3">
      <c r="A270" t="s">
        <v>0</v>
      </c>
      <c r="B270" t="s">
        <v>1</v>
      </c>
      <c r="C270">
        <v>112</v>
      </c>
      <c r="D270" s="1" t="s">
        <v>462</v>
      </c>
      <c r="E270">
        <v>7.5671340000000002</v>
      </c>
      <c r="F270" s="3">
        <v>3.7026000000000003E-2</v>
      </c>
      <c r="G270">
        <v>54.227251000000003</v>
      </c>
      <c r="H270">
        <v>1.995808</v>
      </c>
      <c r="I270">
        <v>1.995808</v>
      </c>
      <c r="J270">
        <v>0</v>
      </c>
      <c r="K270">
        <v>0</v>
      </c>
      <c r="L270">
        <v>0</v>
      </c>
      <c r="M270">
        <v>0</v>
      </c>
      <c r="N270">
        <v>0</v>
      </c>
    </row>
    <row r="271" spans="1:14" x14ac:dyDescent="0.3">
      <c r="A271" t="s">
        <v>0</v>
      </c>
      <c r="B271" t="s">
        <v>1</v>
      </c>
      <c r="C271">
        <v>112</v>
      </c>
      <c r="D271" s="1" t="s">
        <v>463</v>
      </c>
      <c r="E271">
        <v>7.5671340000000002</v>
      </c>
      <c r="F271" s="3">
        <v>1.9401520000000001</v>
      </c>
      <c r="G271">
        <v>48.25376</v>
      </c>
      <c r="H271">
        <v>93.489187000000001</v>
      </c>
      <c r="I271">
        <v>27.168747</v>
      </c>
      <c r="J271">
        <v>52.835493</v>
      </c>
      <c r="K271">
        <v>1.819707</v>
      </c>
      <c r="L271">
        <v>11.254338000000001</v>
      </c>
      <c r="M271">
        <v>0</v>
      </c>
      <c r="N271">
        <v>0.41090199999999999</v>
      </c>
    </row>
    <row r="272" spans="1:14" x14ac:dyDescent="0.3">
      <c r="A272" t="s">
        <v>0</v>
      </c>
      <c r="B272" t="s">
        <v>1</v>
      </c>
      <c r="C272">
        <v>112</v>
      </c>
      <c r="D272" s="1" t="s">
        <v>464</v>
      </c>
      <c r="E272">
        <v>7.5671340000000002</v>
      </c>
      <c r="F272" s="3">
        <v>14.147895</v>
      </c>
      <c r="G272">
        <v>44.506162000000003</v>
      </c>
      <c r="H272">
        <v>629.34554500000002</v>
      </c>
      <c r="I272">
        <v>29.535682999999999</v>
      </c>
      <c r="J272">
        <v>521.07673499999999</v>
      </c>
      <c r="K272">
        <v>0.64570300000000003</v>
      </c>
      <c r="L272">
        <v>75.622013999999993</v>
      </c>
      <c r="M272">
        <v>0</v>
      </c>
      <c r="N272">
        <v>2.4654099999999999</v>
      </c>
    </row>
    <row r="273" spans="1:14" x14ac:dyDescent="0.3">
      <c r="A273" t="s">
        <v>0</v>
      </c>
      <c r="B273" t="s">
        <v>1</v>
      </c>
      <c r="C273">
        <v>113</v>
      </c>
      <c r="D273" s="1" t="s">
        <v>169</v>
      </c>
      <c r="E273">
        <v>430.98150500000003</v>
      </c>
      <c r="F273" s="3">
        <v>17.330081</v>
      </c>
      <c r="G273">
        <v>17.940291999999999</v>
      </c>
      <c r="H273">
        <v>287.86908099999999</v>
      </c>
      <c r="I273">
        <v>7.6669049999999999</v>
      </c>
      <c r="J273">
        <v>262.72229199999998</v>
      </c>
      <c r="K273">
        <v>0.114201</v>
      </c>
      <c r="L273">
        <v>10.469796000000001</v>
      </c>
      <c r="M273">
        <v>0</v>
      </c>
      <c r="N273">
        <v>6.8958870000000001</v>
      </c>
    </row>
    <row r="274" spans="1:14" x14ac:dyDescent="0.3">
      <c r="A274" t="s">
        <v>0</v>
      </c>
      <c r="B274" t="s">
        <v>1</v>
      </c>
      <c r="C274">
        <v>113</v>
      </c>
      <c r="D274" s="1" t="s">
        <v>170</v>
      </c>
      <c r="E274">
        <v>430.98150500000003</v>
      </c>
      <c r="F274" s="3">
        <v>67.326010999999994</v>
      </c>
      <c r="G274">
        <v>15.116491999999999</v>
      </c>
      <c r="H274">
        <v>1000.455612</v>
      </c>
      <c r="I274">
        <v>88.635339000000002</v>
      </c>
      <c r="J274">
        <v>843.42916500000001</v>
      </c>
      <c r="K274">
        <v>3.4834149999999999</v>
      </c>
      <c r="L274">
        <v>44.536458000000003</v>
      </c>
      <c r="M274">
        <v>0.29980099999999998</v>
      </c>
      <c r="N274">
        <v>20.071434</v>
      </c>
    </row>
    <row r="275" spans="1:14" x14ac:dyDescent="0.3">
      <c r="A275" t="s">
        <v>0</v>
      </c>
      <c r="B275" t="s">
        <v>1</v>
      </c>
      <c r="C275">
        <v>113</v>
      </c>
      <c r="D275" s="1" t="s">
        <v>465</v>
      </c>
      <c r="E275">
        <v>430.98150500000003</v>
      </c>
      <c r="F275" s="3">
        <v>0</v>
      </c>
      <c r="G275" s="3"/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</row>
    <row r="276" spans="1:14" x14ac:dyDescent="0.3">
      <c r="A276" t="s">
        <v>0</v>
      </c>
      <c r="B276" t="s">
        <v>1</v>
      </c>
      <c r="C276">
        <v>114</v>
      </c>
      <c r="D276" s="1" t="s">
        <v>466</v>
      </c>
      <c r="E276">
        <v>3.515768</v>
      </c>
      <c r="F276" s="3">
        <v>8.9077739999999999</v>
      </c>
      <c r="G276">
        <v>36.182929999999999</v>
      </c>
      <c r="H276">
        <v>319.80901899999998</v>
      </c>
      <c r="I276">
        <v>11.570357</v>
      </c>
      <c r="J276">
        <v>289.17055499999998</v>
      </c>
      <c r="K276">
        <v>0.36945800000000001</v>
      </c>
      <c r="L276">
        <v>11.032401999999999</v>
      </c>
      <c r="M276">
        <v>0</v>
      </c>
      <c r="N276">
        <v>7.6662470000000003</v>
      </c>
    </row>
    <row r="277" spans="1:14" x14ac:dyDescent="0.3">
      <c r="A277" t="s">
        <v>0</v>
      </c>
      <c r="B277" t="s">
        <v>1</v>
      </c>
      <c r="C277">
        <v>114</v>
      </c>
      <c r="D277" s="1" t="s">
        <v>467</v>
      </c>
      <c r="E277">
        <v>3.515768</v>
      </c>
      <c r="F277" s="3">
        <v>32.619678</v>
      </c>
      <c r="G277">
        <v>29.242006</v>
      </c>
      <c r="H277">
        <v>868.45931099999996</v>
      </c>
      <c r="I277">
        <v>77.284220000000005</v>
      </c>
      <c r="J277">
        <v>730.90215699999999</v>
      </c>
      <c r="K277">
        <v>2.9556619999999998</v>
      </c>
      <c r="L277">
        <v>39.860396000000001</v>
      </c>
      <c r="M277">
        <v>0.27709299999999998</v>
      </c>
      <c r="N277">
        <v>17.179783</v>
      </c>
    </row>
    <row r="278" spans="1:14" x14ac:dyDescent="0.3">
      <c r="A278" t="s">
        <v>0</v>
      </c>
      <c r="B278" t="s">
        <v>1</v>
      </c>
      <c r="C278">
        <v>114</v>
      </c>
      <c r="D278" s="1" t="s">
        <v>468</v>
      </c>
      <c r="E278">
        <v>3.515768</v>
      </c>
      <c r="F278" s="3">
        <v>0</v>
      </c>
      <c r="G278" s="3"/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</row>
    <row r="279" spans="1:14" x14ac:dyDescent="0.3">
      <c r="A279" t="s">
        <v>0</v>
      </c>
      <c r="B279" t="s">
        <v>1</v>
      </c>
      <c r="C279">
        <v>115</v>
      </c>
      <c r="D279" s="1" t="s">
        <v>469</v>
      </c>
      <c r="E279">
        <v>168.26413500000001</v>
      </c>
      <c r="F279" s="3">
        <v>0</v>
      </c>
      <c r="G279" s="3"/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</row>
    <row r="280" spans="1:14" x14ac:dyDescent="0.3">
      <c r="A280" t="s">
        <v>0</v>
      </c>
      <c r="B280" t="s">
        <v>1</v>
      </c>
      <c r="C280">
        <v>115</v>
      </c>
      <c r="D280" s="1" t="s">
        <v>470</v>
      </c>
      <c r="E280">
        <v>168.26413500000001</v>
      </c>
      <c r="F280" s="3">
        <v>0.157476</v>
      </c>
      <c r="G280">
        <v>18.963950000000001</v>
      </c>
      <c r="H280">
        <v>3.0283340000000001</v>
      </c>
      <c r="I280">
        <v>0</v>
      </c>
      <c r="J280">
        <v>1.987052</v>
      </c>
      <c r="K280">
        <v>0</v>
      </c>
      <c r="L280">
        <v>0.97221400000000002</v>
      </c>
      <c r="M280">
        <v>0</v>
      </c>
      <c r="N280">
        <v>6.9069000000000005E-2</v>
      </c>
    </row>
    <row r="281" spans="1:14" x14ac:dyDescent="0.3">
      <c r="A281" t="s">
        <v>0</v>
      </c>
      <c r="B281" t="s">
        <v>1</v>
      </c>
      <c r="C281">
        <v>115</v>
      </c>
      <c r="D281" s="1" t="s">
        <v>471</v>
      </c>
      <c r="E281">
        <v>168.26413500000001</v>
      </c>
      <c r="F281" s="3">
        <v>11.633459</v>
      </c>
      <c r="G281">
        <v>16.346539</v>
      </c>
      <c r="H281">
        <v>190.13058699999999</v>
      </c>
      <c r="I281">
        <v>0</v>
      </c>
      <c r="J281">
        <v>157.01584099999999</v>
      </c>
      <c r="K281">
        <v>0</v>
      </c>
      <c r="L281">
        <v>31.856296</v>
      </c>
      <c r="M281">
        <v>0</v>
      </c>
      <c r="N281">
        <v>1.258451</v>
      </c>
    </row>
    <row r="282" spans="1:14" x14ac:dyDescent="0.3">
      <c r="A282" t="s">
        <v>0</v>
      </c>
      <c r="B282" t="s">
        <v>1</v>
      </c>
      <c r="C282">
        <v>115</v>
      </c>
      <c r="D282" s="1" t="s">
        <v>472</v>
      </c>
      <c r="E282">
        <v>168.26413500000001</v>
      </c>
      <c r="F282" s="3">
        <v>27.348558000000001</v>
      </c>
      <c r="G282">
        <v>17.081454000000001</v>
      </c>
      <c r="H282">
        <v>467.164175</v>
      </c>
      <c r="I282">
        <v>0</v>
      </c>
      <c r="J282">
        <v>408.471902</v>
      </c>
      <c r="K282">
        <v>0</v>
      </c>
      <c r="L282">
        <v>55.898079000000003</v>
      </c>
      <c r="M282">
        <v>0</v>
      </c>
      <c r="N282">
        <v>2.7941940000000001</v>
      </c>
    </row>
    <row r="283" spans="1:14" x14ac:dyDescent="0.3">
      <c r="A283" t="s">
        <v>0</v>
      </c>
      <c r="B283" t="s">
        <v>1</v>
      </c>
      <c r="C283">
        <v>115</v>
      </c>
      <c r="D283" s="1" t="s">
        <v>473</v>
      </c>
      <c r="E283">
        <v>168.26413500000001</v>
      </c>
      <c r="F283" s="3">
        <v>28.851406000000001</v>
      </c>
      <c r="G283">
        <v>17.756923</v>
      </c>
      <c r="H283">
        <v>512.30661099999998</v>
      </c>
      <c r="I283">
        <v>27.129543000000002</v>
      </c>
      <c r="J283">
        <v>430.92562900000001</v>
      </c>
      <c r="K283">
        <v>1.112344</v>
      </c>
      <c r="L283">
        <v>49.835160000000002</v>
      </c>
      <c r="M283">
        <v>1.7593999999999999E-2</v>
      </c>
      <c r="N283">
        <v>3.2863410000000002</v>
      </c>
    </row>
    <row r="284" spans="1:14" x14ac:dyDescent="0.3">
      <c r="A284" t="s">
        <v>0</v>
      </c>
      <c r="B284" t="s">
        <v>1</v>
      </c>
      <c r="C284">
        <v>115</v>
      </c>
      <c r="D284" s="1" t="s">
        <v>474</v>
      </c>
      <c r="E284">
        <v>168.26413500000001</v>
      </c>
      <c r="F284" s="3">
        <v>15.979884</v>
      </c>
      <c r="G284">
        <v>19.285308000000001</v>
      </c>
      <c r="H284">
        <v>308.06388700000002</v>
      </c>
      <c r="I284">
        <v>72.307868999999997</v>
      </c>
      <c r="J284">
        <v>207.542407</v>
      </c>
      <c r="K284">
        <v>3.0717880000000002</v>
      </c>
      <c r="L284">
        <v>23.223784999999999</v>
      </c>
      <c r="M284">
        <v>8.0570000000000003E-2</v>
      </c>
      <c r="N284">
        <v>1.8374680000000001</v>
      </c>
    </row>
    <row r="285" spans="1:14" x14ac:dyDescent="0.3">
      <c r="A285" t="s">
        <v>0</v>
      </c>
      <c r="B285" t="s">
        <v>1</v>
      </c>
      <c r="C285">
        <v>115</v>
      </c>
      <c r="D285" s="1" t="s">
        <v>475</v>
      </c>
      <c r="E285">
        <v>168.26413500000001</v>
      </c>
      <c r="F285" s="3">
        <v>20.910588000000001</v>
      </c>
      <c r="G285">
        <v>18.423763999999998</v>
      </c>
      <c r="H285">
        <v>385.08955400000002</v>
      </c>
      <c r="I285">
        <v>21.322047000000001</v>
      </c>
      <c r="J285">
        <v>330.15283199999999</v>
      </c>
      <c r="K285">
        <v>0.92041099999999998</v>
      </c>
      <c r="L285">
        <v>28.643070999999999</v>
      </c>
      <c r="M285">
        <v>0</v>
      </c>
      <c r="N285">
        <v>4.0511939999999997</v>
      </c>
    </row>
    <row r="286" spans="1:14" x14ac:dyDescent="0.3">
      <c r="A286" t="s">
        <v>0</v>
      </c>
      <c r="B286" t="s">
        <v>1</v>
      </c>
      <c r="C286">
        <v>115</v>
      </c>
      <c r="D286" s="1" t="s">
        <v>476</v>
      </c>
      <c r="E286">
        <v>168.26413500000001</v>
      </c>
      <c r="F286" s="3">
        <v>35.838954000000001</v>
      </c>
      <c r="G286">
        <v>17.092421999999999</v>
      </c>
      <c r="H286">
        <v>612.57253100000003</v>
      </c>
      <c r="I286">
        <v>2.2527520000000001</v>
      </c>
      <c r="J286">
        <v>549.69595900000002</v>
      </c>
      <c r="K286">
        <v>5.5196000000000002E-2</v>
      </c>
      <c r="L286">
        <v>51.952255000000001</v>
      </c>
      <c r="M286">
        <v>0</v>
      </c>
      <c r="N286">
        <v>8.6163679999999996</v>
      </c>
    </row>
    <row r="287" spans="1:14" x14ac:dyDescent="0.3">
      <c r="A287" t="s">
        <v>0</v>
      </c>
      <c r="B287" t="s">
        <v>1</v>
      </c>
      <c r="C287">
        <v>115</v>
      </c>
      <c r="D287" s="1" t="s">
        <v>477</v>
      </c>
      <c r="E287">
        <v>168.26413500000001</v>
      </c>
      <c r="F287" s="3">
        <v>9.8042719999999992</v>
      </c>
      <c r="G287">
        <v>19.810891000000002</v>
      </c>
      <c r="H287">
        <v>194.169218</v>
      </c>
      <c r="I287">
        <v>95.953104999999994</v>
      </c>
      <c r="J287">
        <v>86.561893999999995</v>
      </c>
      <c r="K287">
        <v>2.092533</v>
      </c>
      <c r="L287">
        <v>8.5300119999999993</v>
      </c>
      <c r="M287">
        <v>0</v>
      </c>
      <c r="N287">
        <v>1.0316719999999999</v>
      </c>
    </row>
    <row r="288" spans="1:14" x14ac:dyDescent="0.3">
      <c r="A288" t="s">
        <v>0</v>
      </c>
      <c r="B288" t="s">
        <v>1</v>
      </c>
      <c r="C288">
        <v>115</v>
      </c>
      <c r="D288" s="1" t="s">
        <v>478</v>
      </c>
      <c r="E288">
        <v>168.26413500000001</v>
      </c>
      <c r="F288" s="3">
        <v>2.5560000000000001E-3</v>
      </c>
      <c r="G288">
        <v>18.436765000000001</v>
      </c>
      <c r="H288">
        <v>4.7154000000000001E-2</v>
      </c>
      <c r="I288">
        <v>0</v>
      </c>
      <c r="J288">
        <v>2.2176999999999999E-2</v>
      </c>
      <c r="K288">
        <v>0</v>
      </c>
      <c r="L288">
        <v>0</v>
      </c>
      <c r="M288">
        <v>0</v>
      </c>
      <c r="N288">
        <v>2.4976999999999999E-2</v>
      </c>
    </row>
    <row r="289" spans="1:14" x14ac:dyDescent="0.3">
      <c r="A289" t="s">
        <v>0</v>
      </c>
      <c r="B289" t="s">
        <v>1</v>
      </c>
      <c r="C289">
        <v>115</v>
      </c>
      <c r="D289" s="1" t="s">
        <v>479</v>
      </c>
      <c r="E289">
        <v>168.26413500000001</v>
      </c>
      <c r="F289" s="3">
        <v>2.5150030000000001</v>
      </c>
      <c r="G289">
        <v>16.983332999999998</v>
      </c>
      <c r="H289">
        <v>42.679544</v>
      </c>
      <c r="I289">
        <v>7.8252000000000002E-2</v>
      </c>
      <c r="J289">
        <v>36.062184999999999</v>
      </c>
      <c r="K289">
        <v>0</v>
      </c>
      <c r="L289">
        <v>4.9157400000000004</v>
      </c>
      <c r="M289">
        <v>7.208E-3</v>
      </c>
      <c r="N289">
        <v>1.6161589999999999</v>
      </c>
    </row>
    <row r="290" spans="1:14" x14ac:dyDescent="0.3">
      <c r="A290" t="s">
        <v>0</v>
      </c>
      <c r="B290" t="s">
        <v>1</v>
      </c>
      <c r="C290">
        <v>115</v>
      </c>
      <c r="D290" s="1" t="s">
        <v>480</v>
      </c>
      <c r="E290">
        <v>168.26413500000001</v>
      </c>
      <c r="F290" s="3">
        <v>19.442121</v>
      </c>
      <c r="G290">
        <v>16.928857000000001</v>
      </c>
      <c r="H290">
        <v>329.16235399999999</v>
      </c>
      <c r="I290">
        <v>3.0605449999999998</v>
      </c>
      <c r="J290">
        <v>294.27517399999999</v>
      </c>
      <c r="K290">
        <v>3.6089999999999997E-2</v>
      </c>
      <c r="L290">
        <v>27.015021000000001</v>
      </c>
      <c r="M290">
        <v>3.9609999999999999E-2</v>
      </c>
      <c r="N290">
        <v>4.7359150000000003</v>
      </c>
    </row>
    <row r="291" spans="1:14" x14ac:dyDescent="0.3">
      <c r="A291" t="s">
        <v>0</v>
      </c>
      <c r="B291" t="s">
        <v>1</v>
      </c>
      <c r="C291">
        <v>115</v>
      </c>
      <c r="D291" s="1" t="s">
        <v>481</v>
      </c>
      <c r="E291">
        <v>168.26413500000001</v>
      </c>
      <c r="F291" s="3">
        <v>56.239776999999997</v>
      </c>
      <c r="G291">
        <v>16.409051000000002</v>
      </c>
      <c r="H291">
        <v>922.35173699999996</v>
      </c>
      <c r="I291">
        <v>57.765360000000001</v>
      </c>
      <c r="J291">
        <v>783.16690700000004</v>
      </c>
      <c r="K291">
        <v>1.398833</v>
      </c>
      <c r="L291">
        <v>68.538692999999995</v>
      </c>
      <c r="M291">
        <v>0.10663300000000001</v>
      </c>
      <c r="N291">
        <v>11.375311</v>
      </c>
    </row>
    <row r="292" spans="1:14" x14ac:dyDescent="0.3">
      <c r="A292" t="s">
        <v>0</v>
      </c>
      <c r="B292" t="s">
        <v>1</v>
      </c>
      <c r="C292">
        <v>115</v>
      </c>
      <c r="D292" s="1" t="s">
        <v>482</v>
      </c>
      <c r="E292">
        <v>168.26413500000001</v>
      </c>
      <c r="F292" s="3">
        <v>50.487932000000001</v>
      </c>
      <c r="G292">
        <v>16.805886999999998</v>
      </c>
      <c r="H292">
        <v>848.20994499999995</v>
      </c>
      <c r="I292">
        <v>146.57726099999999</v>
      </c>
      <c r="J292">
        <v>649.64846499999999</v>
      </c>
      <c r="K292">
        <v>4.6125230000000004</v>
      </c>
      <c r="L292">
        <v>33.149670999999998</v>
      </c>
      <c r="M292">
        <v>0.13916799999999999</v>
      </c>
      <c r="N292">
        <v>14.082856</v>
      </c>
    </row>
    <row r="293" spans="1:14" x14ac:dyDescent="0.3">
      <c r="A293" t="s">
        <v>0</v>
      </c>
      <c r="B293" t="s">
        <v>1</v>
      </c>
      <c r="C293">
        <v>115</v>
      </c>
      <c r="D293" s="1" t="s">
        <v>483</v>
      </c>
      <c r="E293">
        <v>168.26413500000001</v>
      </c>
      <c r="F293" s="3">
        <v>21.895160000000001</v>
      </c>
      <c r="G293">
        <v>17.071369000000001</v>
      </c>
      <c r="H293">
        <v>373.76280500000001</v>
      </c>
      <c r="I293">
        <v>0</v>
      </c>
      <c r="J293">
        <v>347.63509099999999</v>
      </c>
      <c r="K293">
        <v>0</v>
      </c>
      <c r="L293">
        <v>17.053930999999999</v>
      </c>
      <c r="M293">
        <v>0</v>
      </c>
      <c r="N293">
        <v>9.0737830000000006</v>
      </c>
    </row>
    <row r="294" spans="1:14" x14ac:dyDescent="0.3">
      <c r="A294" t="s">
        <v>0</v>
      </c>
      <c r="B294" t="s">
        <v>1</v>
      </c>
      <c r="C294">
        <v>115</v>
      </c>
      <c r="D294" s="1" t="s">
        <v>484</v>
      </c>
      <c r="E294">
        <v>168.26413500000001</v>
      </c>
      <c r="F294" s="3">
        <v>4.2839270000000003</v>
      </c>
      <c r="G294">
        <v>17.475283999999998</v>
      </c>
      <c r="H294">
        <v>74.842775000000003</v>
      </c>
      <c r="I294">
        <v>0</v>
      </c>
      <c r="J294">
        <v>68.126141000000004</v>
      </c>
      <c r="K294">
        <v>0</v>
      </c>
      <c r="L294">
        <v>4.2538660000000004</v>
      </c>
      <c r="M294">
        <v>0</v>
      </c>
      <c r="N294">
        <v>2.4627680000000001</v>
      </c>
    </row>
    <row r="295" spans="1:14" x14ac:dyDescent="0.3">
      <c r="A295" t="s">
        <v>0</v>
      </c>
      <c r="B295" t="s">
        <v>1</v>
      </c>
      <c r="C295">
        <v>115</v>
      </c>
      <c r="D295" s="1" t="s">
        <v>485</v>
      </c>
      <c r="E295">
        <v>168.26413500000001</v>
      </c>
      <c r="F295" s="3">
        <v>0</v>
      </c>
      <c r="G295" s="3"/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</row>
    <row r="296" spans="1:14" x14ac:dyDescent="0.3">
      <c r="A296" t="s">
        <v>0</v>
      </c>
      <c r="B296" t="s">
        <v>1</v>
      </c>
      <c r="C296">
        <v>116</v>
      </c>
      <c r="D296" s="1" t="s">
        <v>74</v>
      </c>
      <c r="E296">
        <v>2399.2235340000002</v>
      </c>
      <c r="F296" s="3">
        <v>22.373204999999999</v>
      </c>
      <c r="G296">
        <v>54.204909000000001</v>
      </c>
      <c r="H296">
        <v>1212.704037</v>
      </c>
      <c r="I296">
        <v>88.704487</v>
      </c>
      <c r="J296">
        <v>1025.1094169999999</v>
      </c>
      <c r="K296">
        <v>2.373923</v>
      </c>
      <c r="L296">
        <v>79.557096000000001</v>
      </c>
      <c r="M296">
        <v>9.9982000000000001E-2</v>
      </c>
      <c r="N296">
        <v>16.859131000000001</v>
      </c>
    </row>
    <row r="297" spans="1:14" x14ac:dyDescent="0.3">
      <c r="A297" t="s">
        <v>0</v>
      </c>
      <c r="B297" t="s">
        <v>1</v>
      </c>
      <c r="C297">
        <v>116</v>
      </c>
      <c r="D297" s="1" t="s">
        <v>75</v>
      </c>
      <c r="E297">
        <v>2399.2235340000002</v>
      </c>
      <c r="F297" s="3">
        <v>22.432248000000001</v>
      </c>
      <c r="G297">
        <v>54.343310000000002</v>
      </c>
      <c r="H297">
        <v>1219.0213180000001</v>
      </c>
      <c r="I297">
        <v>106.10132400000001</v>
      </c>
      <c r="J297">
        <v>1015.761321</v>
      </c>
      <c r="K297">
        <v>3.3111440000000001</v>
      </c>
      <c r="L297">
        <v>71.188706999999994</v>
      </c>
      <c r="M297">
        <v>9.9982000000000001E-2</v>
      </c>
      <c r="N297">
        <v>22.558841000000001</v>
      </c>
    </row>
    <row r="298" spans="1:14" x14ac:dyDescent="0.3">
      <c r="A298" t="s">
        <v>0</v>
      </c>
      <c r="B298" t="s">
        <v>1</v>
      </c>
      <c r="C298">
        <v>117</v>
      </c>
      <c r="D298" s="1" t="s">
        <v>486</v>
      </c>
      <c r="E298">
        <v>20.036396</v>
      </c>
      <c r="F298" s="3">
        <v>24.219238000000001</v>
      </c>
      <c r="G298">
        <v>44.593561000000001</v>
      </c>
      <c r="H298">
        <v>1079.787229</v>
      </c>
      <c r="I298">
        <v>76.963926999999998</v>
      </c>
      <c r="J298">
        <v>910.43001600000002</v>
      </c>
      <c r="K298">
        <v>1.787547</v>
      </c>
      <c r="L298">
        <v>75.344627000000003</v>
      </c>
      <c r="M298">
        <v>9.0287000000000006E-2</v>
      </c>
      <c r="N298">
        <v>15.170825000000001</v>
      </c>
    </row>
    <row r="299" spans="1:14" x14ac:dyDescent="0.3">
      <c r="A299" t="s">
        <v>0</v>
      </c>
      <c r="B299" t="s">
        <v>1</v>
      </c>
      <c r="C299">
        <v>117</v>
      </c>
      <c r="D299" s="1" t="s">
        <v>487</v>
      </c>
      <c r="E299">
        <v>20.036396</v>
      </c>
      <c r="F299" s="3">
        <v>24.648845999999999</v>
      </c>
      <c r="G299">
        <v>44.790125000000003</v>
      </c>
      <c r="H299">
        <v>1103.7750329999999</v>
      </c>
      <c r="I299">
        <v>99.004704000000004</v>
      </c>
      <c r="J299">
        <v>920.616355</v>
      </c>
      <c r="K299">
        <v>3.3587899999999999</v>
      </c>
      <c r="L299">
        <v>60.265881999999998</v>
      </c>
      <c r="M299">
        <v>9.0287000000000006E-2</v>
      </c>
      <c r="N299">
        <v>20.439015000000001</v>
      </c>
    </row>
    <row r="300" spans="1:14" x14ac:dyDescent="0.3">
      <c r="A300" t="s">
        <v>0</v>
      </c>
      <c r="B300" t="s">
        <v>1</v>
      </c>
      <c r="C300">
        <v>117</v>
      </c>
      <c r="D300" s="1" t="s">
        <v>488</v>
      </c>
      <c r="E300">
        <v>20.036396</v>
      </c>
      <c r="F300" s="3">
        <v>0.31733600000000001</v>
      </c>
      <c r="G300">
        <v>39.227137999999997</v>
      </c>
      <c r="H300">
        <v>12.321873999999999</v>
      </c>
      <c r="I300">
        <v>0</v>
      </c>
      <c r="J300">
        <v>11.636490999999999</v>
      </c>
      <c r="K300">
        <v>0</v>
      </c>
      <c r="L300">
        <v>0.54171999999999998</v>
      </c>
      <c r="M300">
        <v>0</v>
      </c>
      <c r="N300">
        <v>0.14366300000000001</v>
      </c>
    </row>
    <row r="301" spans="1:14" x14ac:dyDescent="0.3">
      <c r="A301" t="s">
        <v>0</v>
      </c>
      <c r="B301" t="s">
        <v>1</v>
      </c>
      <c r="C301">
        <v>117</v>
      </c>
      <c r="D301" s="1" t="s">
        <v>489</v>
      </c>
      <c r="E301">
        <v>20.036396</v>
      </c>
      <c r="F301" s="3">
        <v>0</v>
      </c>
      <c r="G301" s="3"/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</row>
    <row r="302" spans="1:14" x14ac:dyDescent="0.3">
      <c r="A302" t="s">
        <v>0</v>
      </c>
      <c r="B302" t="s">
        <v>1</v>
      </c>
      <c r="C302">
        <v>118</v>
      </c>
      <c r="D302" s="1" t="s">
        <v>490</v>
      </c>
      <c r="E302">
        <v>23.241713000000001</v>
      </c>
      <c r="F302" s="3">
        <v>26.076816000000001</v>
      </c>
      <c r="G302">
        <v>41.539876</v>
      </c>
      <c r="H302">
        <v>1082.974835</v>
      </c>
      <c r="I302">
        <v>76.364354000000006</v>
      </c>
      <c r="J302">
        <v>914.00597600000003</v>
      </c>
      <c r="K302">
        <v>1.8307690000000001</v>
      </c>
      <c r="L302">
        <v>75.611294999999998</v>
      </c>
      <c r="M302">
        <v>9.1537999999999994E-2</v>
      </c>
      <c r="N302">
        <v>15.070902999999999</v>
      </c>
    </row>
    <row r="303" spans="1:14" x14ac:dyDescent="0.3">
      <c r="A303" t="s">
        <v>0</v>
      </c>
      <c r="B303" t="s">
        <v>1</v>
      </c>
      <c r="C303">
        <v>118</v>
      </c>
      <c r="D303" s="1" t="s">
        <v>491</v>
      </c>
      <c r="E303">
        <v>23.241713000000001</v>
      </c>
      <c r="F303" s="3">
        <v>26.882225999999999</v>
      </c>
      <c r="G303">
        <v>41.940057000000003</v>
      </c>
      <c r="H303">
        <v>1127.105528</v>
      </c>
      <c r="I303">
        <v>102.04410799999999</v>
      </c>
      <c r="J303">
        <v>939.11191899999994</v>
      </c>
      <c r="K303">
        <v>3.3869229999999999</v>
      </c>
      <c r="L303">
        <v>61.706657</v>
      </c>
      <c r="M303">
        <v>9.1537999999999994E-2</v>
      </c>
      <c r="N303">
        <v>20.764382000000001</v>
      </c>
    </row>
    <row r="304" spans="1:14" x14ac:dyDescent="0.3">
      <c r="A304" t="s">
        <v>0</v>
      </c>
      <c r="B304" t="s">
        <v>1</v>
      </c>
      <c r="C304">
        <v>118</v>
      </c>
      <c r="D304" s="1" t="s">
        <v>1473</v>
      </c>
      <c r="E304">
        <v>23.241713000000001</v>
      </c>
      <c r="F304" s="3">
        <v>0.389345</v>
      </c>
      <c r="G304">
        <v>41.322848999999998</v>
      </c>
      <c r="H304">
        <v>15.975690999999999</v>
      </c>
      <c r="I304">
        <v>0</v>
      </c>
      <c r="J304">
        <v>14.839696999999999</v>
      </c>
      <c r="K304">
        <v>0</v>
      </c>
      <c r="L304">
        <v>0.72204800000000002</v>
      </c>
      <c r="M304">
        <v>0</v>
      </c>
      <c r="N304">
        <v>0.41394599999999998</v>
      </c>
    </row>
    <row r="305" spans="1:14" x14ac:dyDescent="0.3">
      <c r="A305" t="s">
        <v>0</v>
      </c>
      <c r="B305" t="s">
        <v>1</v>
      </c>
      <c r="C305">
        <v>118</v>
      </c>
      <c r="D305" s="1" t="s">
        <v>1474</v>
      </c>
      <c r="E305">
        <v>23.241713000000001</v>
      </c>
      <c r="F305" s="3">
        <v>3.5330000000000001E-3</v>
      </c>
      <c r="G305">
        <v>25.906485</v>
      </c>
      <c r="H305">
        <v>9.1537999999999994E-2</v>
      </c>
      <c r="I305">
        <v>0</v>
      </c>
      <c r="J305">
        <v>9.1537999999999994E-2</v>
      </c>
      <c r="K305">
        <v>0</v>
      </c>
      <c r="L305">
        <v>0</v>
      </c>
      <c r="M305">
        <v>0</v>
      </c>
      <c r="N305">
        <v>0</v>
      </c>
    </row>
    <row r="306" spans="1:14" x14ac:dyDescent="0.3">
      <c r="A306" t="s">
        <v>0</v>
      </c>
      <c r="B306" t="s">
        <v>1</v>
      </c>
      <c r="C306">
        <v>118</v>
      </c>
      <c r="D306" s="1" t="s">
        <v>1475</v>
      </c>
      <c r="E306">
        <v>23.241713000000001</v>
      </c>
      <c r="F306" s="3">
        <v>0</v>
      </c>
      <c r="G306" s="3"/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</row>
    <row r="307" spans="1:14" x14ac:dyDescent="0.3">
      <c r="A307" t="s">
        <v>0</v>
      </c>
      <c r="B307" t="s">
        <v>1</v>
      </c>
      <c r="C307">
        <v>119</v>
      </c>
      <c r="D307" s="1" t="s">
        <v>492</v>
      </c>
      <c r="E307">
        <v>10.555323</v>
      </c>
      <c r="F307" s="3">
        <v>23.053094000000002</v>
      </c>
      <c r="G307">
        <v>50.296714000000001</v>
      </c>
      <c r="H307">
        <v>1159.3546570000001</v>
      </c>
      <c r="I307">
        <v>83.665397999999996</v>
      </c>
      <c r="J307">
        <v>979.60683300000005</v>
      </c>
      <c r="K307">
        <v>1.820492</v>
      </c>
      <c r="L307">
        <v>78.878332999999998</v>
      </c>
      <c r="M307">
        <v>9.5814999999999997E-2</v>
      </c>
      <c r="N307">
        <v>15.287785</v>
      </c>
    </row>
    <row r="308" spans="1:14" x14ac:dyDescent="0.3">
      <c r="A308" t="s">
        <v>0</v>
      </c>
      <c r="B308" t="s">
        <v>1</v>
      </c>
      <c r="C308">
        <v>119</v>
      </c>
      <c r="D308" s="1" t="s">
        <v>493</v>
      </c>
      <c r="E308">
        <v>10.555323</v>
      </c>
      <c r="F308" s="3">
        <v>23.456866000000002</v>
      </c>
      <c r="G308">
        <v>49.947274999999998</v>
      </c>
      <c r="H308">
        <v>1171.0477880000001</v>
      </c>
      <c r="I308">
        <v>103.078778</v>
      </c>
      <c r="J308">
        <v>975.79344700000001</v>
      </c>
      <c r="K308">
        <v>3.640984</v>
      </c>
      <c r="L308">
        <v>65.687842000000003</v>
      </c>
      <c r="M308">
        <v>9.5814999999999997E-2</v>
      </c>
      <c r="N308">
        <v>22.750921000000002</v>
      </c>
    </row>
    <row r="309" spans="1:14" x14ac:dyDescent="0.3">
      <c r="A309" t="s">
        <v>0</v>
      </c>
      <c r="B309" t="s">
        <v>1</v>
      </c>
      <c r="C309">
        <v>119</v>
      </c>
      <c r="D309" s="1" t="s">
        <v>494</v>
      </c>
      <c r="E309">
        <v>10.555323</v>
      </c>
      <c r="F309" s="3">
        <v>0</v>
      </c>
      <c r="G309" s="3"/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</row>
    <row r="310" spans="1:14" x14ac:dyDescent="0.3">
      <c r="A310" t="s">
        <v>0</v>
      </c>
      <c r="B310" t="s">
        <v>1</v>
      </c>
      <c r="C310">
        <v>120</v>
      </c>
      <c r="D310" s="1" t="s">
        <v>495</v>
      </c>
      <c r="E310">
        <v>505.49676799999997</v>
      </c>
      <c r="F310" s="3">
        <v>13.601412</v>
      </c>
      <c r="G310">
        <v>52.729303000000002</v>
      </c>
      <c r="H310">
        <v>717.24223400000005</v>
      </c>
      <c r="I310">
        <v>43.496577000000002</v>
      </c>
      <c r="J310">
        <v>589.37630300000001</v>
      </c>
      <c r="K310">
        <v>1.4477</v>
      </c>
      <c r="L310">
        <v>77.845438000000001</v>
      </c>
      <c r="M310">
        <v>0</v>
      </c>
      <c r="N310">
        <v>5.0762150000000004</v>
      </c>
    </row>
    <row r="311" spans="1:14" x14ac:dyDescent="0.3">
      <c r="A311" t="s">
        <v>0</v>
      </c>
      <c r="B311" t="s">
        <v>1</v>
      </c>
      <c r="C311">
        <v>120</v>
      </c>
      <c r="D311" s="1" t="s">
        <v>496</v>
      </c>
      <c r="E311">
        <v>505.49676799999997</v>
      </c>
      <c r="F311" s="3">
        <v>15.698528</v>
      </c>
      <c r="G311">
        <v>52.856541999999997</v>
      </c>
      <c r="H311">
        <v>829.742842</v>
      </c>
      <c r="I311">
        <v>61.351823000000003</v>
      </c>
      <c r="J311">
        <v>686.38329599999997</v>
      </c>
      <c r="K311">
        <v>1.827734</v>
      </c>
      <c r="L311">
        <v>70.483469999999997</v>
      </c>
      <c r="M311">
        <v>9.9976999999999996E-2</v>
      </c>
      <c r="N311">
        <v>9.5965410000000002</v>
      </c>
    </row>
    <row r="312" spans="1:14" x14ac:dyDescent="0.3">
      <c r="A312" t="s">
        <v>0</v>
      </c>
      <c r="B312" t="s">
        <v>1</v>
      </c>
      <c r="C312">
        <v>120</v>
      </c>
      <c r="D312" s="1" t="s">
        <v>497</v>
      </c>
      <c r="E312">
        <v>505.49676799999997</v>
      </c>
      <c r="F312" s="3">
        <v>16.446845</v>
      </c>
      <c r="G312">
        <v>52.762667999999998</v>
      </c>
      <c r="H312">
        <v>867.77551500000004</v>
      </c>
      <c r="I312">
        <v>91.824292</v>
      </c>
      <c r="J312">
        <v>699.383827</v>
      </c>
      <c r="K312">
        <v>2.437052</v>
      </c>
      <c r="L312">
        <v>64.836133000000004</v>
      </c>
      <c r="M312">
        <v>0</v>
      </c>
      <c r="N312">
        <v>9.2942099999999996</v>
      </c>
    </row>
    <row r="313" spans="1:14" x14ac:dyDescent="0.3">
      <c r="A313" t="s">
        <v>0</v>
      </c>
      <c r="B313" t="s">
        <v>1</v>
      </c>
      <c r="C313">
        <v>121</v>
      </c>
      <c r="D313" s="1" t="s">
        <v>1476</v>
      </c>
      <c r="E313">
        <v>3629.0593359999998</v>
      </c>
      <c r="F313" s="3">
        <v>32.703133000000001</v>
      </c>
      <c r="G313">
        <v>49.033206999999997</v>
      </c>
      <c r="H313">
        <v>1603.4789760000001</v>
      </c>
      <c r="I313">
        <v>107.998425</v>
      </c>
      <c r="J313">
        <v>1428.625481</v>
      </c>
      <c r="K313">
        <v>4.2410899999999998</v>
      </c>
      <c r="L313">
        <v>47.638869999999997</v>
      </c>
      <c r="M313">
        <v>0.501718</v>
      </c>
      <c r="N313">
        <v>14.473390999999999</v>
      </c>
    </row>
    <row r="314" spans="1:14" x14ac:dyDescent="0.3">
      <c r="A314" t="s">
        <v>0</v>
      </c>
      <c r="B314" t="s">
        <v>1</v>
      </c>
      <c r="C314">
        <v>121</v>
      </c>
      <c r="D314" s="1" t="s">
        <v>1477</v>
      </c>
      <c r="E314">
        <v>3629.0593359999998</v>
      </c>
      <c r="F314" s="3">
        <v>26.677582000000001</v>
      </c>
      <c r="G314">
        <v>49.700578999999998</v>
      </c>
      <c r="H314">
        <v>1325.894773</v>
      </c>
      <c r="I314">
        <v>87.129152000000005</v>
      </c>
      <c r="J314">
        <v>1181.521825</v>
      </c>
      <c r="K314">
        <v>3.417014</v>
      </c>
      <c r="L314">
        <v>41.010778999999999</v>
      </c>
      <c r="M314">
        <v>0.29994799999999999</v>
      </c>
      <c r="N314">
        <v>12.516054</v>
      </c>
    </row>
    <row r="315" spans="1:14" x14ac:dyDescent="0.3">
      <c r="A315" t="s">
        <v>0</v>
      </c>
      <c r="B315" t="s">
        <v>1</v>
      </c>
      <c r="C315">
        <v>122</v>
      </c>
      <c r="D315" s="1" t="s">
        <v>498</v>
      </c>
      <c r="E315">
        <v>21.660551000000002</v>
      </c>
      <c r="F315" s="3">
        <v>17.651499999999999</v>
      </c>
      <c r="G315">
        <v>41.040111000000003</v>
      </c>
      <c r="H315">
        <v>724.12603899999999</v>
      </c>
      <c r="I315">
        <v>33.961759000000001</v>
      </c>
      <c r="J315">
        <v>604.86437100000001</v>
      </c>
      <c r="K315">
        <v>1.6528430000000001</v>
      </c>
      <c r="L315">
        <v>78.947220000000002</v>
      </c>
      <c r="M315">
        <v>0</v>
      </c>
      <c r="N315">
        <v>4.6998449999999998</v>
      </c>
    </row>
    <row r="316" spans="1:14" x14ac:dyDescent="0.3">
      <c r="A316" t="s">
        <v>0</v>
      </c>
      <c r="B316" t="s">
        <v>1</v>
      </c>
      <c r="C316">
        <v>122</v>
      </c>
      <c r="D316" s="1" t="s">
        <v>499</v>
      </c>
      <c r="E316">
        <v>21.660551000000002</v>
      </c>
      <c r="F316" s="3">
        <v>15.473435</v>
      </c>
      <c r="G316">
        <v>44.759537999999999</v>
      </c>
      <c r="H316">
        <v>692.26734099999999</v>
      </c>
      <c r="I316">
        <v>54.397271000000003</v>
      </c>
      <c r="J316">
        <v>563.93647299999998</v>
      </c>
      <c r="K316">
        <v>1.325823</v>
      </c>
      <c r="L316">
        <v>65.044894999999997</v>
      </c>
      <c r="M316">
        <v>9.1034000000000004E-2</v>
      </c>
      <c r="N316">
        <v>7.4718439999999999</v>
      </c>
    </row>
    <row r="317" spans="1:14" x14ac:dyDescent="0.3">
      <c r="A317" t="s">
        <v>0</v>
      </c>
      <c r="B317" t="s">
        <v>1</v>
      </c>
      <c r="C317">
        <v>122</v>
      </c>
      <c r="D317" s="1" t="s">
        <v>500</v>
      </c>
      <c r="E317">
        <v>21.660551000000002</v>
      </c>
      <c r="F317" s="3">
        <v>13.117843000000001</v>
      </c>
      <c r="G317">
        <v>46.293494000000003</v>
      </c>
      <c r="H317">
        <v>607.21919400000002</v>
      </c>
      <c r="I317">
        <v>81.834487999999993</v>
      </c>
      <c r="J317">
        <v>471.05828300000002</v>
      </c>
      <c r="K317">
        <v>2.0282110000000002</v>
      </c>
      <c r="L317">
        <v>44.672134</v>
      </c>
      <c r="M317">
        <v>0</v>
      </c>
      <c r="N317">
        <v>7.6260770000000004</v>
      </c>
    </row>
    <row r="318" spans="1:14" x14ac:dyDescent="0.3">
      <c r="A318" t="s">
        <v>0</v>
      </c>
      <c r="B318" t="s">
        <v>1</v>
      </c>
      <c r="C318">
        <v>122</v>
      </c>
      <c r="D318" s="1" t="s">
        <v>501</v>
      </c>
      <c r="E318">
        <v>21.660551000000002</v>
      </c>
      <c r="F318" s="3">
        <v>4.8150620000000002</v>
      </c>
      <c r="G318">
        <v>36.479582000000001</v>
      </c>
      <c r="H318">
        <v>175.66512499999999</v>
      </c>
      <c r="I318">
        <v>8.5975029999999997</v>
      </c>
      <c r="J318">
        <v>159.23255499999999</v>
      </c>
      <c r="K318">
        <v>0.27310200000000001</v>
      </c>
      <c r="L318">
        <v>5.5115400000000001</v>
      </c>
      <c r="M318">
        <v>0</v>
      </c>
      <c r="N318">
        <v>2.050424</v>
      </c>
    </row>
    <row r="319" spans="1:14" x14ac:dyDescent="0.3">
      <c r="A319" t="s">
        <v>0</v>
      </c>
      <c r="B319" t="s">
        <v>1</v>
      </c>
      <c r="C319">
        <v>122</v>
      </c>
      <c r="D319" s="1" t="s">
        <v>502</v>
      </c>
      <c r="E319">
        <v>21.660551000000002</v>
      </c>
      <c r="F319" s="3">
        <v>0</v>
      </c>
      <c r="G319" s="3"/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</row>
    <row r="320" spans="1:14" x14ac:dyDescent="0.3">
      <c r="A320" t="s">
        <v>0</v>
      </c>
      <c r="B320" t="s">
        <v>1</v>
      </c>
      <c r="C320">
        <v>123</v>
      </c>
      <c r="D320" s="1" t="s">
        <v>1478</v>
      </c>
      <c r="E320">
        <v>13.600292</v>
      </c>
      <c r="F320" s="3">
        <v>0</v>
      </c>
      <c r="G320" s="3"/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</row>
    <row r="321" spans="1:14" x14ac:dyDescent="0.3">
      <c r="A321" t="s">
        <v>0</v>
      </c>
      <c r="B321" t="s">
        <v>1</v>
      </c>
      <c r="C321">
        <v>123</v>
      </c>
      <c r="D321" s="1" t="s">
        <v>1479</v>
      </c>
      <c r="E321">
        <v>13.600292</v>
      </c>
      <c r="F321" s="3">
        <v>0</v>
      </c>
      <c r="G321" s="3"/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</row>
    <row r="322" spans="1:14" x14ac:dyDescent="0.3">
      <c r="A322" t="s">
        <v>0</v>
      </c>
      <c r="B322" t="s">
        <v>1</v>
      </c>
      <c r="C322">
        <v>123</v>
      </c>
      <c r="D322" s="1" t="s">
        <v>1480</v>
      </c>
      <c r="E322">
        <v>13.600292</v>
      </c>
      <c r="F322" s="3">
        <v>3.9430000000000003E-3</v>
      </c>
      <c r="G322" s="3">
        <v>15.902661</v>
      </c>
      <c r="H322">
        <v>6.2700000000000006E-2</v>
      </c>
      <c r="I322">
        <v>0</v>
      </c>
      <c r="J322">
        <v>0</v>
      </c>
      <c r="K322">
        <v>0</v>
      </c>
      <c r="L322">
        <v>6.2700000000000006E-2</v>
      </c>
      <c r="M322">
        <v>0</v>
      </c>
      <c r="N322">
        <v>0</v>
      </c>
    </row>
    <row r="323" spans="1:14" x14ac:dyDescent="0.3">
      <c r="A323" t="s">
        <v>0</v>
      </c>
      <c r="B323" t="s">
        <v>1</v>
      </c>
      <c r="C323">
        <v>123</v>
      </c>
      <c r="D323" s="1" t="s">
        <v>1481</v>
      </c>
      <c r="E323">
        <v>13.600292</v>
      </c>
      <c r="F323" s="3">
        <v>3.1216000000000001E-2</v>
      </c>
      <c r="G323">
        <v>25.330138000000002</v>
      </c>
      <c r="H323">
        <v>0.714337</v>
      </c>
      <c r="I323">
        <v>0</v>
      </c>
      <c r="J323">
        <v>0.57757899999999995</v>
      </c>
      <c r="K323">
        <v>0</v>
      </c>
      <c r="L323">
        <v>7.4056999999999998E-2</v>
      </c>
      <c r="M323">
        <v>0</v>
      </c>
      <c r="N323">
        <v>6.2700000000000006E-2</v>
      </c>
    </row>
    <row r="324" spans="1:14" x14ac:dyDescent="0.3">
      <c r="A324" t="s">
        <v>0</v>
      </c>
      <c r="B324" t="s">
        <v>1</v>
      </c>
      <c r="C324">
        <v>123</v>
      </c>
      <c r="D324" s="1" t="s">
        <v>1482</v>
      </c>
      <c r="E324">
        <v>13.600292</v>
      </c>
      <c r="F324" s="3">
        <v>2.4108529999999999</v>
      </c>
      <c r="G324">
        <v>23.798271</v>
      </c>
      <c r="H324">
        <v>57.032533999999998</v>
      </c>
      <c r="I324">
        <v>6.2700000000000006E-2</v>
      </c>
      <c r="J324">
        <v>47.995519000000002</v>
      </c>
      <c r="K324">
        <v>0</v>
      </c>
      <c r="L324">
        <v>8.5981129999999997</v>
      </c>
      <c r="M324">
        <v>0</v>
      </c>
      <c r="N324">
        <v>0.37620199999999998</v>
      </c>
    </row>
    <row r="325" spans="1:14" x14ac:dyDescent="0.3">
      <c r="A325" t="s">
        <v>0</v>
      </c>
      <c r="B325" t="s">
        <v>1</v>
      </c>
      <c r="C325">
        <v>123</v>
      </c>
      <c r="D325" s="1" t="s">
        <v>1483</v>
      </c>
      <c r="E325">
        <v>13.600292</v>
      </c>
      <c r="F325" s="3">
        <v>15.498203999999999</v>
      </c>
      <c r="G325">
        <v>30.048166999999999</v>
      </c>
      <c r="H325">
        <v>462.73151899999999</v>
      </c>
      <c r="I325">
        <v>28.109739999999999</v>
      </c>
      <c r="J325">
        <v>384.67033199999997</v>
      </c>
      <c r="K325">
        <v>1.414525</v>
      </c>
      <c r="L325">
        <v>45.237430000000003</v>
      </c>
      <c r="M325">
        <v>6.2700000000000006E-2</v>
      </c>
      <c r="N325">
        <v>3.2367910000000002</v>
      </c>
    </row>
    <row r="326" spans="1:14" x14ac:dyDescent="0.3">
      <c r="A326" t="s">
        <v>0</v>
      </c>
      <c r="B326" t="s">
        <v>1</v>
      </c>
      <c r="C326">
        <v>123</v>
      </c>
      <c r="D326" s="1" t="s">
        <v>1484</v>
      </c>
      <c r="E326">
        <v>13.600292</v>
      </c>
      <c r="F326" s="3">
        <v>12.293396</v>
      </c>
      <c r="G326">
        <v>37.911332000000002</v>
      </c>
      <c r="H326">
        <v>466.02403199999998</v>
      </c>
      <c r="I326">
        <v>20.834883999999999</v>
      </c>
      <c r="J326">
        <v>389.22665499999999</v>
      </c>
      <c r="K326">
        <v>0.97439100000000001</v>
      </c>
      <c r="L326">
        <v>51.227707000000002</v>
      </c>
      <c r="M326">
        <v>0</v>
      </c>
      <c r="N326">
        <v>3.7603949999999999</v>
      </c>
    </row>
    <row r="327" spans="1:14" x14ac:dyDescent="0.3">
      <c r="A327" t="s">
        <v>0</v>
      </c>
      <c r="B327" t="s">
        <v>1</v>
      </c>
      <c r="C327">
        <v>123</v>
      </c>
      <c r="D327" s="1" t="s">
        <v>1485</v>
      </c>
      <c r="E327">
        <v>13.600292</v>
      </c>
      <c r="F327" s="3">
        <v>9.6037180000000006</v>
      </c>
      <c r="G327">
        <v>39.620182999999997</v>
      </c>
      <c r="H327">
        <v>380.49952999999999</v>
      </c>
      <c r="I327">
        <v>49.272965999999997</v>
      </c>
      <c r="J327">
        <v>295.251463</v>
      </c>
      <c r="K327">
        <v>1.205031</v>
      </c>
      <c r="L327">
        <v>31.359013999999998</v>
      </c>
      <c r="M327">
        <v>0</v>
      </c>
      <c r="N327">
        <v>3.4110559999999999</v>
      </c>
    </row>
    <row r="328" spans="1:14" x14ac:dyDescent="0.3">
      <c r="A328" t="s">
        <v>0</v>
      </c>
      <c r="B328" t="s">
        <v>1</v>
      </c>
      <c r="C328">
        <v>123</v>
      </c>
      <c r="D328" s="1" t="s">
        <v>1486</v>
      </c>
      <c r="E328">
        <v>13.600292</v>
      </c>
      <c r="F328" s="3">
        <v>8.4213229999999992</v>
      </c>
      <c r="G328">
        <v>41.490678000000003</v>
      </c>
      <c r="H328">
        <v>349.38819799999999</v>
      </c>
      <c r="I328">
        <v>42.042870000000001</v>
      </c>
      <c r="J328">
        <v>277.75023800000002</v>
      </c>
      <c r="K328">
        <v>1.045871</v>
      </c>
      <c r="L328">
        <v>24.599102999999999</v>
      </c>
      <c r="M328">
        <v>6.2700000000000006E-2</v>
      </c>
      <c r="N328">
        <v>3.887416</v>
      </c>
    </row>
    <row r="329" spans="1:14" x14ac:dyDescent="0.3">
      <c r="A329" t="s">
        <v>0</v>
      </c>
      <c r="B329" t="s">
        <v>1</v>
      </c>
      <c r="C329">
        <v>123</v>
      </c>
      <c r="D329" s="1" t="s">
        <v>1487</v>
      </c>
      <c r="E329">
        <v>13.600292</v>
      </c>
      <c r="F329" s="3">
        <v>0.44247500000000001</v>
      </c>
      <c r="G329">
        <v>36.117224</v>
      </c>
      <c r="H329">
        <v>15.921253</v>
      </c>
      <c r="I329">
        <v>5.4688559999999997</v>
      </c>
      <c r="J329">
        <v>8.8346470000000004</v>
      </c>
      <c r="K329">
        <v>0.12540100000000001</v>
      </c>
      <c r="L329">
        <v>0.69587699999999997</v>
      </c>
      <c r="M329">
        <v>0</v>
      </c>
      <c r="N329">
        <v>0.79647199999999996</v>
      </c>
    </row>
    <row r="330" spans="1:14" x14ac:dyDescent="0.3">
      <c r="A330" t="s">
        <v>0</v>
      </c>
      <c r="B330" t="s">
        <v>1</v>
      </c>
      <c r="C330">
        <v>123</v>
      </c>
      <c r="D330" s="1" t="s">
        <v>1488</v>
      </c>
      <c r="E330">
        <v>13.600292</v>
      </c>
      <c r="F330" s="3">
        <v>2.7316419999999999</v>
      </c>
      <c r="G330">
        <v>32.048994999999998</v>
      </c>
      <c r="H330">
        <v>87.535765999999995</v>
      </c>
      <c r="I330">
        <v>3.9890620000000001</v>
      </c>
      <c r="J330">
        <v>77.397197000000006</v>
      </c>
      <c r="K330">
        <v>0.20673800000000001</v>
      </c>
      <c r="L330">
        <v>3.7726820000000001</v>
      </c>
      <c r="M330">
        <v>0</v>
      </c>
      <c r="N330">
        <v>2.1700870000000001</v>
      </c>
    </row>
    <row r="331" spans="1:14" x14ac:dyDescent="0.3">
      <c r="A331" t="s">
        <v>0</v>
      </c>
      <c r="B331" t="s">
        <v>1</v>
      </c>
      <c r="C331">
        <v>123</v>
      </c>
      <c r="D331" s="1" t="s">
        <v>1489</v>
      </c>
      <c r="E331">
        <v>13.600292</v>
      </c>
      <c r="F331" s="3">
        <v>1.627853</v>
      </c>
      <c r="G331">
        <v>22.921023999999999</v>
      </c>
      <c r="H331">
        <v>37.291077000000001</v>
      </c>
      <c r="I331">
        <v>1.3892260000000001</v>
      </c>
      <c r="J331">
        <v>35.223053999999998</v>
      </c>
      <c r="K331">
        <v>4.4062999999999998E-2</v>
      </c>
      <c r="L331">
        <v>0.59168200000000004</v>
      </c>
      <c r="M331">
        <v>0</v>
      </c>
      <c r="N331">
        <v>4.3053000000000001E-2</v>
      </c>
    </row>
    <row r="332" spans="1:14" x14ac:dyDescent="0.3">
      <c r="A332" t="s">
        <v>0</v>
      </c>
      <c r="B332" t="s">
        <v>1</v>
      </c>
      <c r="C332">
        <v>124</v>
      </c>
      <c r="D332" s="1" t="s">
        <v>503</v>
      </c>
      <c r="E332">
        <v>9.6397960000000005</v>
      </c>
      <c r="F332" s="3">
        <v>0</v>
      </c>
      <c r="G332" s="3"/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</row>
    <row r="333" spans="1:14" x14ac:dyDescent="0.3">
      <c r="A333" t="s">
        <v>0</v>
      </c>
      <c r="B333" t="s">
        <v>1</v>
      </c>
      <c r="C333">
        <v>124</v>
      </c>
      <c r="D333" s="1" t="s">
        <v>504</v>
      </c>
      <c r="E333">
        <v>9.6397960000000005</v>
      </c>
      <c r="F333" s="3">
        <v>14.278931999999999</v>
      </c>
      <c r="G333">
        <v>33.763665000000003</v>
      </c>
      <c r="H333">
        <v>481.95869499999998</v>
      </c>
      <c r="I333">
        <v>39.385041000000001</v>
      </c>
      <c r="J333">
        <v>390.79781500000001</v>
      </c>
      <c r="K333">
        <v>1.9471259999999999</v>
      </c>
      <c r="L333">
        <v>46.022969000000003</v>
      </c>
      <c r="M333">
        <v>8.8506000000000001E-2</v>
      </c>
      <c r="N333">
        <v>3.7172399999999999</v>
      </c>
    </row>
    <row r="334" spans="1:14" x14ac:dyDescent="0.3">
      <c r="A334" t="s">
        <v>0</v>
      </c>
      <c r="B334" t="s">
        <v>1</v>
      </c>
      <c r="C334">
        <v>125</v>
      </c>
      <c r="D334" s="1" t="s">
        <v>505</v>
      </c>
      <c r="E334">
        <v>4.7845050000000002</v>
      </c>
      <c r="F334" s="3">
        <v>7.3103360000000004</v>
      </c>
      <c r="G334">
        <v>27.205120999999998</v>
      </c>
      <c r="H334">
        <v>198.85114200000001</v>
      </c>
      <c r="I334">
        <v>14.386369999999999</v>
      </c>
      <c r="J334">
        <v>146.81868700000001</v>
      </c>
      <c r="K334">
        <v>0.62891200000000003</v>
      </c>
      <c r="L334">
        <v>29.558879999999998</v>
      </c>
      <c r="M334">
        <v>0</v>
      </c>
      <c r="N334">
        <v>7.4582920000000001</v>
      </c>
    </row>
    <row r="335" spans="1:14" x14ac:dyDescent="0.3">
      <c r="A335" t="s">
        <v>0</v>
      </c>
      <c r="B335" t="s">
        <v>1</v>
      </c>
      <c r="C335">
        <v>125</v>
      </c>
      <c r="D335" s="1" t="s">
        <v>506</v>
      </c>
      <c r="E335">
        <v>4.7845050000000002</v>
      </c>
      <c r="F335" s="3">
        <v>5.9599999999999996E-4</v>
      </c>
      <c r="G335" s="3">
        <v>16.852626000000001</v>
      </c>
      <c r="H335">
        <v>1.0042000000000001E-2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1.0042000000000001E-2</v>
      </c>
    </row>
    <row r="336" spans="1:14" x14ac:dyDescent="0.3">
      <c r="A336" t="s">
        <v>0</v>
      </c>
      <c r="B336" t="s">
        <v>1</v>
      </c>
      <c r="C336">
        <v>126</v>
      </c>
      <c r="D336" s="1" t="s">
        <v>507</v>
      </c>
      <c r="E336">
        <v>1341.851206</v>
      </c>
      <c r="F336" s="3">
        <v>41.683446000000004</v>
      </c>
      <c r="G336">
        <v>43.525230999999998</v>
      </c>
      <c r="H336">
        <v>1614.3646289999999</v>
      </c>
      <c r="I336">
        <v>119.627978</v>
      </c>
      <c r="J336">
        <v>1132.1865170000001</v>
      </c>
      <c r="K336">
        <v>8.8955669999999998</v>
      </c>
      <c r="L336">
        <v>342.01126299999999</v>
      </c>
      <c r="M336">
        <v>0</v>
      </c>
      <c r="N336">
        <v>11.643304000000001</v>
      </c>
    </row>
    <row r="337" spans="1:14" x14ac:dyDescent="0.3">
      <c r="A337" t="s">
        <v>0</v>
      </c>
      <c r="B337" t="s">
        <v>1</v>
      </c>
      <c r="C337">
        <v>126</v>
      </c>
      <c r="D337" s="1" t="s">
        <v>508</v>
      </c>
      <c r="E337">
        <v>1341.851206</v>
      </c>
      <c r="F337" s="3">
        <v>12.454549</v>
      </c>
      <c r="G337">
        <v>54.469917000000002</v>
      </c>
      <c r="H337">
        <v>678.878737</v>
      </c>
      <c r="I337">
        <v>46.108800000000002</v>
      </c>
      <c r="J337">
        <v>478.48008900000002</v>
      </c>
      <c r="K337">
        <v>3.4795430000000001</v>
      </c>
      <c r="L337">
        <v>146.12347800000001</v>
      </c>
      <c r="M337">
        <v>0</v>
      </c>
      <c r="N337">
        <v>4.6868280000000002</v>
      </c>
    </row>
    <row r="338" spans="1:14" x14ac:dyDescent="0.3">
      <c r="A338" t="s">
        <v>0</v>
      </c>
      <c r="B338" t="s">
        <v>1</v>
      </c>
      <c r="C338">
        <v>126</v>
      </c>
      <c r="D338" s="1" t="s">
        <v>509</v>
      </c>
      <c r="E338">
        <v>1341.851206</v>
      </c>
      <c r="F338" s="3">
        <v>12.286504000000001</v>
      </c>
      <c r="G338">
        <v>55.936858999999998</v>
      </c>
      <c r="H338">
        <v>687.12545599999999</v>
      </c>
      <c r="I338">
        <v>49.768529999999998</v>
      </c>
      <c r="J338">
        <v>479.243403</v>
      </c>
      <c r="K338">
        <v>3.8906149999999999</v>
      </c>
      <c r="L338">
        <v>148.770602</v>
      </c>
      <c r="M338">
        <v>0</v>
      </c>
      <c r="N338">
        <v>5.4523060000000001</v>
      </c>
    </row>
    <row r="339" spans="1:14" x14ac:dyDescent="0.3">
      <c r="A339" t="s">
        <v>0</v>
      </c>
      <c r="B339" t="s">
        <v>1</v>
      </c>
      <c r="C339">
        <v>126</v>
      </c>
      <c r="D339" s="1" t="s">
        <v>510</v>
      </c>
      <c r="E339">
        <v>1341.851206</v>
      </c>
      <c r="F339" s="3">
        <v>10.566366</v>
      </c>
      <c r="G339">
        <v>55.875334000000002</v>
      </c>
      <c r="H339">
        <v>590.25064499999996</v>
      </c>
      <c r="I339">
        <v>41.229294000000003</v>
      </c>
      <c r="J339">
        <v>410.89430199999998</v>
      </c>
      <c r="K339">
        <v>4.1341999999999999</v>
      </c>
      <c r="L339">
        <v>128.83264399999999</v>
      </c>
      <c r="M339">
        <v>0</v>
      </c>
      <c r="N339">
        <v>5.1602050000000004</v>
      </c>
    </row>
    <row r="340" spans="1:14" x14ac:dyDescent="0.3">
      <c r="A340" t="s">
        <v>0</v>
      </c>
      <c r="B340" t="s">
        <v>1</v>
      </c>
      <c r="C340">
        <v>127</v>
      </c>
      <c r="D340" s="1" t="s">
        <v>511</v>
      </c>
      <c r="E340">
        <v>82.458921000000004</v>
      </c>
      <c r="F340" s="3">
        <v>45.187595999999999</v>
      </c>
      <c r="G340">
        <v>39.606327</v>
      </c>
      <c r="H340">
        <v>1669.992164</v>
      </c>
      <c r="I340">
        <v>124.753974</v>
      </c>
      <c r="J340">
        <v>1182.4521689999999</v>
      </c>
      <c r="K340">
        <v>8.8513090000000005</v>
      </c>
      <c r="L340">
        <v>342.25802499999998</v>
      </c>
      <c r="M340">
        <v>0</v>
      </c>
      <c r="N340">
        <v>11.676686999999999</v>
      </c>
    </row>
    <row r="341" spans="1:14" x14ac:dyDescent="0.3">
      <c r="A341" t="s">
        <v>0</v>
      </c>
      <c r="B341" t="s">
        <v>1</v>
      </c>
      <c r="C341">
        <v>127</v>
      </c>
      <c r="D341" s="1" t="s">
        <v>512</v>
      </c>
      <c r="E341">
        <v>82.458921000000004</v>
      </c>
      <c r="F341" s="3">
        <v>12.248987</v>
      </c>
      <c r="G341">
        <v>53.311033999999999</v>
      </c>
      <c r="H341">
        <v>652.84227499999997</v>
      </c>
      <c r="I341">
        <v>43.580165000000001</v>
      </c>
      <c r="J341">
        <v>452.52253400000001</v>
      </c>
      <c r="K341">
        <v>3.4022070000000002</v>
      </c>
      <c r="L341">
        <v>148.628736</v>
      </c>
      <c r="M341">
        <v>0</v>
      </c>
      <c r="N341">
        <v>4.708634</v>
      </c>
    </row>
    <row r="342" spans="1:14" x14ac:dyDescent="0.3">
      <c r="A342" t="s">
        <v>0</v>
      </c>
      <c r="B342" t="s">
        <v>1</v>
      </c>
      <c r="C342">
        <v>127</v>
      </c>
      <c r="D342" s="1" t="s">
        <v>513</v>
      </c>
      <c r="E342">
        <v>82.458921000000004</v>
      </c>
      <c r="F342" s="3">
        <v>11.731750999999999</v>
      </c>
      <c r="G342">
        <v>56.013578000000003</v>
      </c>
      <c r="H342">
        <v>657.01939400000003</v>
      </c>
      <c r="I342">
        <v>47.706738999999999</v>
      </c>
      <c r="J342">
        <v>454.183043</v>
      </c>
      <c r="K342">
        <v>4.2556669999999999</v>
      </c>
      <c r="L342">
        <v>145.677986</v>
      </c>
      <c r="M342">
        <v>0</v>
      </c>
      <c r="N342">
        <v>5.1959600000000004</v>
      </c>
    </row>
    <row r="343" spans="1:14" x14ac:dyDescent="0.3">
      <c r="A343" t="s">
        <v>0</v>
      </c>
      <c r="B343" t="s">
        <v>1</v>
      </c>
      <c r="C343">
        <v>127</v>
      </c>
      <c r="D343" s="1" t="s">
        <v>514</v>
      </c>
      <c r="E343">
        <v>82.458921000000004</v>
      </c>
      <c r="F343" s="3">
        <v>10.213359000000001</v>
      </c>
      <c r="G343">
        <v>55.895916</v>
      </c>
      <c r="H343">
        <v>570.74537699999996</v>
      </c>
      <c r="I343">
        <v>39.654707000000002</v>
      </c>
      <c r="J343">
        <v>397.18412699999999</v>
      </c>
      <c r="K343">
        <v>3.6797580000000001</v>
      </c>
      <c r="L343">
        <v>125.055235</v>
      </c>
      <c r="M343">
        <v>0</v>
      </c>
      <c r="N343">
        <v>5.171551</v>
      </c>
    </row>
    <row r="344" spans="1:14" x14ac:dyDescent="0.3">
      <c r="A344" t="s">
        <v>0</v>
      </c>
      <c r="B344" t="s">
        <v>1</v>
      </c>
      <c r="C344">
        <v>128</v>
      </c>
      <c r="D344" s="1" t="s">
        <v>31</v>
      </c>
      <c r="E344">
        <v>386.78361599999999</v>
      </c>
      <c r="F344" s="3">
        <v>161.04923600000001</v>
      </c>
      <c r="G344">
        <v>1.809887</v>
      </c>
      <c r="H344">
        <v>289.44491099999999</v>
      </c>
      <c r="I344">
        <v>17.057855</v>
      </c>
      <c r="J344">
        <v>172.91477900000001</v>
      </c>
      <c r="K344">
        <v>2.4617399999999998</v>
      </c>
      <c r="L344">
        <v>93.625563</v>
      </c>
      <c r="M344">
        <v>0</v>
      </c>
      <c r="N344">
        <v>3.3849740000000001</v>
      </c>
    </row>
    <row r="345" spans="1:14" x14ac:dyDescent="0.3">
      <c r="A345" t="s">
        <v>0</v>
      </c>
      <c r="B345" t="s">
        <v>1</v>
      </c>
      <c r="C345">
        <v>128</v>
      </c>
      <c r="D345" s="1" t="s">
        <v>515</v>
      </c>
      <c r="E345">
        <v>386.78361599999999</v>
      </c>
      <c r="F345" s="3">
        <v>84.363740000000007</v>
      </c>
      <c r="G345">
        <v>21.860678</v>
      </c>
      <c r="H345">
        <v>1813.399772</v>
      </c>
      <c r="I345">
        <v>133.47385499999999</v>
      </c>
      <c r="J345">
        <v>1538.2363889999999</v>
      </c>
      <c r="K345">
        <v>6.6963609999999996</v>
      </c>
      <c r="L345">
        <v>124.867237</v>
      </c>
      <c r="M345">
        <v>0</v>
      </c>
      <c r="N345">
        <v>10.125931</v>
      </c>
    </row>
    <row r="346" spans="1:14" x14ac:dyDescent="0.3">
      <c r="A346" t="s">
        <v>0</v>
      </c>
      <c r="B346" t="s">
        <v>1</v>
      </c>
      <c r="C346">
        <v>128</v>
      </c>
      <c r="D346" s="1" t="s">
        <v>516</v>
      </c>
      <c r="E346">
        <v>386.78361599999999</v>
      </c>
      <c r="F346" s="3">
        <v>54.338313999999997</v>
      </c>
      <c r="G346">
        <v>31.619274000000001</v>
      </c>
      <c r="H346">
        <v>1706.386853</v>
      </c>
      <c r="I346">
        <v>120.829092</v>
      </c>
      <c r="J346">
        <v>1466.3169760000001</v>
      </c>
      <c r="K346">
        <v>7.0216770000000004</v>
      </c>
      <c r="L346">
        <v>103.34998400000001</v>
      </c>
      <c r="M346">
        <v>0</v>
      </c>
      <c r="N346">
        <v>8.8691250000000004</v>
      </c>
    </row>
    <row r="347" spans="1:14" x14ac:dyDescent="0.3">
      <c r="A347" t="s">
        <v>0</v>
      </c>
      <c r="B347" t="s">
        <v>1</v>
      </c>
      <c r="C347">
        <v>129</v>
      </c>
      <c r="D347" s="1" t="s">
        <v>517</v>
      </c>
      <c r="E347">
        <v>9.3936569999999993</v>
      </c>
      <c r="F347" s="3">
        <v>2.0805220000000002</v>
      </c>
      <c r="G347">
        <v>0.99365899999999996</v>
      </c>
      <c r="H347">
        <v>0.795767</v>
      </c>
      <c r="I347">
        <v>7.7924999999999994E-2</v>
      </c>
      <c r="J347">
        <v>0.51563800000000004</v>
      </c>
      <c r="K347">
        <v>5.4045999999999997E-2</v>
      </c>
      <c r="L347">
        <v>0.14815700000000001</v>
      </c>
      <c r="M347">
        <v>0</v>
      </c>
      <c r="N347">
        <v>0</v>
      </c>
    </row>
    <row r="348" spans="1:14" x14ac:dyDescent="0.3">
      <c r="A348" t="s">
        <v>0</v>
      </c>
      <c r="B348" t="s">
        <v>1</v>
      </c>
      <c r="C348">
        <v>129</v>
      </c>
      <c r="D348" s="1" t="s">
        <v>518</v>
      </c>
      <c r="E348">
        <v>9.3936569999999993</v>
      </c>
      <c r="F348" s="3">
        <v>61.344034000000001</v>
      </c>
      <c r="G348">
        <v>33.115690999999998</v>
      </c>
      <c r="H348">
        <v>1307.116591</v>
      </c>
      <c r="I348">
        <v>95.401452000000006</v>
      </c>
      <c r="J348">
        <v>912.19154600000002</v>
      </c>
      <c r="K348">
        <v>8.2763690000000008</v>
      </c>
      <c r="L348">
        <v>281.72674899999998</v>
      </c>
      <c r="M348">
        <v>0</v>
      </c>
      <c r="N348">
        <v>9.5204749999999994</v>
      </c>
    </row>
    <row r="349" spans="1:14" x14ac:dyDescent="0.3">
      <c r="A349" t="s">
        <v>0</v>
      </c>
      <c r="B349" t="s">
        <v>1</v>
      </c>
      <c r="C349">
        <v>129</v>
      </c>
      <c r="D349" s="1" t="s">
        <v>519</v>
      </c>
      <c r="E349">
        <v>9.3936569999999993</v>
      </c>
      <c r="F349" s="3">
        <v>11.536341999999999</v>
      </c>
      <c r="G349">
        <v>55.028322000000003</v>
      </c>
      <c r="H349">
        <v>634.69951800000001</v>
      </c>
      <c r="I349">
        <v>44.197482999999998</v>
      </c>
      <c r="J349">
        <v>447.23719799999998</v>
      </c>
      <c r="K349">
        <v>2.7462909999999998</v>
      </c>
      <c r="L349">
        <v>136.39911000000001</v>
      </c>
      <c r="M349">
        <v>0</v>
      </c>
      <c r="N349">
        <v>4.1194360000000003</v>
      </c>
    </row>
    <row r="350" spans="1:14" x14ac:dyDescent="0.3">
      <c r="A350" t="s">
        <v>0</v>
      </c>
      <c r="B350" t="s">
        <v>1</v>
      </c>
      <c r="C350">
        <v>129</v>
      </c>
      <c r="D350" s="1" t="s">
        <v>520</v>
      </c>
      <c r="E350">
        <v>9.3936569999999993</v>
      </c>
      <c r="F350" s="3">
        <v>12.655480000000001</v>
      </c>
      <c r="G350">
        <v>55.701351000000003</v>
      </c>
      <c r="H350">
        <v>704.85095000000001</v>
      </c>
      <c r="I350">
        <v>50.366464000000001</v>
      </c>
      <c r="J350">
        <v>496.206594</v>
      </c>
      <c r="K350">
        <v>4.210979</v>
      </c>
      <c r="L350">
        <v>148.574332</v>
      </c>
      <c r="M350">
        <v>0</v>
      </c>
      <c r="N350">
        <v>5.4925819999999996</v>
      </c>
    </row>
    <row r="351" spans="1:14" x14ac:dyDescent="0.3">
      <c r="A351" t="s">
        <v>0</v>
      </c>
      <c r="B351" t="s">
        <v>1</v>
      </c>
      <c r="C351">
        <v>129</v>
      </c>
      <c r="D351" s="1" t="s">
        <v>521</v>
      </c>
      <c r="E351">
        <v>9.3936569999999993</v>
      </c>
      <c r="F351" s="3">
        <v>10.276889000000001</v>
      </c>
      <c r="G351">
        <v>55.802160999999998</v>
      </c>
      <c r="H351">
        <v>573.36861999999996</v>
      </c>
      <c r="I351">
        <v>39.363500999999999</v>
      </c>
      <c r="J351">
        <v>401.08464400000003</v>
      </c>
      <c r="K351">
        <v>3.7532640000000002</v>
      </c>
      <c r="L351">
        <v>124.223887</v>
      </c>
      <c r="M351">
        <v>0</v>
      </c>
      <c r="N351">
        <v>4.9433230000000004</v>
      </c>
    </row>
    <row r="352" spans="1:14" x14ac:dyDescent="0.3">
      <c r="A352" t="s">
        <v>0</v>
      </c>
      <c r="B352" t="s">
        <v>1</v>
      </c>
      <c r="C352">
        <v>130</v>
      </c>
      <c r="D352" s="1" t="s">
        <v>522</v>
      </c>
      <c r="E352">
        <v>9563.4754150000008</v>
      </c>
      <c r="F352" s="3">
        <v>78.326178999999996</v>
      </c>
      <c r="G352">
        <v>25.100432000000001</v>
      </c>
      <c r="H352">
        <v>1965.273111</v>
      </c>
      <c r="I352">
        <v>138.59345099999999</v>
      </c>
      <c r="J352">
        <v>1629.79098</v>
      </c>
      <c r="K352">
        <v>8.8887630000000009</v>
      </c>
      <c r="L352">
        <v>176.57088400000001</v>
      </c>
      <c r="M352">
        <v>0</v>
      </c>
      <c r="N352">
        <v>11.429033</v>
      </c>
    </row>
    <row r="353" spans="1:14" x14ac:dyDescent="0.3">
      <c r="A353" t="s">
        <v>0</v>
      </c>
      <c r="B353" t="s">
        <v>1</v>
      </c>
      <c r="C353">
        <v>130</v>
      </c>
      <c r="D353" s="1" t="s">
        <v>523</v>
      </c>
      <c r="E353">
        <v>9563.4754150000008</v>
      </c>
      <c r="F353" s="3">
        <v>60.564141999999997</v>
      </c>
      <c r="G353">
        <v>30.33314</v>
      </c>
      <c r="H353">
        <v>1836.439541</v>
      </c>
      <c r="I353">
        <v>131.21757299999999</v>
      </c>
      <c r="J353">
        <v>1540.449304</v>
      </c>
      <c r="K353">
        <v>7.0577529999999999</v>
      </c>
      <c r="L353">
        <v>146.948148</v>
      </c>
      <c r="M353">
        <v>0</v>
      </c>
      <c r="N353">
        <v>10.766762999999999</v>
      </c>
    </row>
    <row r="354" spans="1:14" x14ac:dyDescent="0.3">
      <c r="A354" t="s">
        <v>0</v>
      </c>
      <c r="B354" t="s">
        <v>1</v>
      </c>
      <c r="C354">
        <v>131</v>
      </c>
      <c r="D354" s="1" t="s">
        <v>524</v>
      </c>
      <c r="E354">
        <v>10.150399999999999</v>
      </c>
      <c r="F354" s="3">
        <v>0</v>
      </c>
      <c r="G354" s="3"/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</row>
    <row r="355" spans="1:14" x14ac:dyDescent="0.3">
      <c r="A355" t="s">
        <v>0</v>
      </c>
      <c r="B355" t="s">
        <v>1</v>
      </c>
      <c r="C355">
        <v>131</v>
      </c>
      <c r="D355" s="1" t="s">
        <v>525</v>
      </c>
      <c r="E355">
        <v>10.150399999999999</v>
      </c>
      <c r="F355" s="3">
        <v>11.389516</v>
      </c>
      <c r="G355">
        <v>55.091676999999997</v>
      </c>
      <c r="H355">
        <v>627.20831799999996</v>
      </c>
      <c r="I355">
        <v>43.519015000000003</v>
      </c>
      <c r="J355">
        <v>442.09568100000001</v>
      </c>
      <c r="K355">
        <v>2.7896800000000002</v>
      </c>
      <c r="L355">
        <v>134.526432</v>
      </c>
      <c r="M355">
        <v>0</v>
      </c>
      <c r="N355">
        <v>4.2775100000000004</v>
      </c>
    </row>
    <row r="356" spans="1:14" x14ac:dyDescent="0.3">
      <c r="A356" t="s">
        <v>0</v>
      </c>
      <c r="B356" t="s">
        <v>1</v>
      </c>
      <c r="C356">
        <v>131</v>
      </c>
      <c r="D356" s="1" t="s">
        <v>526</v>
      </c>
      <c r="E356">
        <v>10.150399999999999</v>
      </c>
      <c r="F356" s="3">
        <v>13.075179</v>
      </c>
      <c r="G356">
        <v>55.666668000000001</v>
      </c>
      <c r="H356">
        <v>727.82064000000003</v>
      </c>
      <c r="I356">
        <v>50.958162999999999</v>
      </c>
      <c r="J356">
        <v>512.14918399999999</v>
      </c>
      <c r="K356">
        <v>4.3704989999999997</v>
      </c>
      <c r="L356">
        <v>154.57745399999999</v>
      </c>
      <c r="M356">
        <v>0</v>
      </c>
      <c r="N356">
        <v>5.7653400000000001</v>
      </c>
    </row>
    <row r="357" spans="1:14" x14ac:dyDescent="0.3">
      <c r="A357" t="s">
        <v>0</v>
      </c>
      <c r="B357" t="s">
        <v>1</v>
      </c>
      <c r="C357">
        <v>131</v>
      </c>
      <c r="D357" s="1" t="s">
        <v>527</v>
      </c>
      <c r="E357">
        <v>10.150399999999999</v>
      </c>
      <c r="F357" s="3">
        <v>10.462236000000001</v>
      </c>
      <c r="G357">
        <v>55.748843999999998</v>
      </c>
      <c r="H357">
        <v>583.14804500000002</v>
      </c>
      <c r="I357">
        <v>40.822324000000002</v>
      </c>
      <c r="J357">
        <v>408.88600400000001</v>
      </c>
      <c r="K357">
        <v>3.8125629999999999</v>
      </c>
      <c r="L357">
        <v>124.88469600000001</v>
      </c>
      <c r="M357">
        <v>0</v>
      </c>
      <c r="N357">
        <v>4.7424569999999999</v>
      </c>
    </row>
    <row r="358" spans="1:14" x14ac:dyDescent="0.3">
      <c r="A358" t="s">
        <v>0</v>
      </c>
      <c r="B358" t="s">
        <v>1</v>
      </c>
      <c r="C358">
        <v>132</v>
      </c>
      <c r="D358" s="1" t="s">
        <v>528</v>
      </c>
      <c r="E358">
        <v>6228.8063330000004</v>
      </c>
      <c r="F358" s="3">
        <v>11.920372</v>
      </c>
      <c r="G358">
        <v>55.046970999999999</v>
      </c>
      <c r="H358">
        <v>655.96917599999995</v>
      </c>
      <c r="I358">
        <v>45.840848999999999</v>
      </c>
      <c r="J358">
        <v>464.13764600000002</v>
      </c>
      <c r="K358">
        <v>2.7657060000000002</v>
      </c>
      <c r="L358">
        <v>138.97402099999999</v>
      </c>
      <c r="M358">
        <v>0</v>
      </c>
      <c r="N358">
        <v>4.2509540000000001</v>
      </c>
    </row>
    <row r="359" spans="1:14" x14ac:dyDescent="0.3">
      <c r="A359" t="s">
        <v>0</v>
      </c>
      <c r="B359" t="s">
        <v>1</v>
      </c>
      <c r="C359">
        <v>132</v>
      </c>
      <c r="D359" s="1" t="s">
        <v>529</v>
      </c>
      <c r="E359">
        <v>6228.8063330000004</v>
      </c>
      <c r="F359" s="3">
        <v>14.37181</v>
      </c>
      <c r="G359">
        <v>55.663049999999998</v>
      </c>
      <c r="H359">
        <v>799.94616599999995</v>
      </c>
      <c r="I359">
        <v>54.834308999999998</v>
      </c>
      <c r="J359">
        <v>561.58697199999995</v>
      </c>
      <c r="K359">
        <v>4.5564419999999997</v>
      </c>
      <c r="L359">
        <v>172.36591300000001</v>
      </c>
      <c r="M359">
        <v>0</v>
      </c>
      <c r="N359">
        <v>6.6025289999999996</v>
      </c>
    </row>
    <row r="360" spans="1:14" x14ac:dyDescent="0.3">
      <c r="A360" t="s">
        <v>0</v>
      </c>
      <c r="B360" t="s">
        <v>1</v>
      </c>
      <c r="C360">
        <v>132</v>
      </c>
      <c r="D360" s="1" t="s">
        <v>530</v>
      </c>
      <c r="E360">
        <v>6228.8063330000004</v>
      </c>
      <c r="F360" s="3">
        <v>11.287991999999999</v>
      </c>
      <c r="G360">
        <v>55.645358999999999</v>
      </c>
      <c r="H360">
        <v>628.01441299999999</v>
      </c>
      <c r="I360">
        <v>45.041268000000002</v>
      </c>
      <c r="J360">
        <v>439.32119999999998</v>
      </c>
      <c r="K360">
        <v>4.5853070000000002</v>
      </c>
      <c r="L360">
        <v>133.874347</v>
      </c>
      <c r="M360">
        <v>0</v>
      </c>
      <c r="N360">
        <v>5.192291</v>
      </c>
    </row>
    <row r="361" spans="1:14" x14ac:dyDescent="0.3">
      <c r="A361" t="s">
        <v>0</v>
      </c>
      <c r="B361" t="s">
        <v>1</v>
      </c>
      <c r="C361">
        <v>133</v>
      </c>
      <c r="D361" s="1" t="s">
        <v>531</v>
      </c>
      <c r="E361">
        <v>57.769129999999997</v>
      </c>
      <c r="F361" s="3">
        <v>11.434562</v>
      </c>
      <c r="G361">
        <v>55.410722</v>
      </c>
      <c r="H361">
        <v>633.44842700000004</v>
      </c>
      <c r="I361">
        <v>43.986465000000003</v>
      </c>
      <c r="J361">
        <v>449.71221400000002</v>
      </c>
      <c r="K361">
        <v>2.5945689999999999</v>
      </c>
      <c r="L361">
        <v>133.173282</v>
      </c>
      <c r="M361">
        <v>0</v>
      </c>
      <c r="N361">
        <v>3.9818959999999999</v>
      </c>
    </row>
    <row r="362" spans="1:14" x14ac:dyDescent="0.3">
      <c r="A362" t="s">
        <v>0</v>
      </c>
      <c r="B362" t="s">
        <v>1</v>
      </c>
      <c r="C362">
        <v>133</v>
      </c>
      <c r="D362" s="1" t="s">
        <v>532</v>
      </c>
      <c r="E362">
        <v>57.769129999999997</v>
      </c>
      <c r="F362" s="3">
        <v>14.564451</v>
      </c>
      <c r="G362">
        <v>55.993394000000002</v>
      </c>
      <c r="H362">
        <v>815.48073899999997</v>
      </c>
      <c r="I362">
        <v>56.310071999999998</v>
      </c>
      <c r="J362">
        <v>571.60121000000004</v>
      </c>
      <c r="K362">
        <v>4.2235560000000003</v>
      </c>
      <c r="L362">
        <v>176.84973099999999</v>
      </c>
      <c r="M362">
        <v>0</v>
      </c>
      <c r="N362">
        <v>6.4961710000000004</v>
      </c>
    </row>
    <row r="363" spans="1:14" x14ac:dyDescent="0.3">
      <c r="A363" t="s">
        <v>0</v>
      </c>
      <c r="B363" t="s">
        <v>1</v>
      </c>
      <c r="C363">
        <v>133</v>
      </c>
      <c r="D363" s="1" t="s">
        <v>533</v>
      </c>
      <c r="E363">
        <v>57.769129999999997</v>
      </c>
      <c r="F363" s="3">
        <v>11.265879</v>
      </c>
      <c r="G363">
        <v>56.065511999999998</v>
      </c>
      <c r="H363">
        <v>631.53303300000005</v>
      </c>
      <c r="I363">
        <v>45.099122999999999</v>
      </c>
      <c r="J363">
        <v>441.28979500000003</v>
      </c>
      <c r="K363">
        <v>5.0570180000000002</v>
      </c>
      <c r="L363">
        <v>134.59858600000001</v>
      </c>
      <c r="M363">
        <v>0</v>
      </c>
      <c r="N363">
        <v>5.4885120000000001</v>
      </c>
    </row>
    <row r="364" spans="1:14" x14ac:dyDescent="0.3">
      <c r="A364" t="s">
        <v>0</v>
      </c>
      <c r="B364" t="s">
        <v>1</v>
      </c>
      <c r="C364">
        <v>134</v>
      </c>
      <c r="D364" s="1" t="s">
        <v>534</v>
      </c>
      <c r="E364">
        <v>6.6314529999999996</v>
      </c>
      <c r="F364" s="3">
        <v>5.7668869999999997</v>
      </c>
      <c r="G364">
        <v>27.883533</v>
      </c>
      <c r="H364">
        <v>160.75301999999999</v>
      </c>
      <c r="I364">
        <v>15.174099</v>
      </c>
      <c r="J364">
        <v>137.49120300000001</v>
      </c>
      <c r="K364">
        <v>0</v>
      </c>
      <c r="L364">
        <v>1.386466</v>
      </c>
      <c r="M364">
        <v>0</v>
      </c>
      <c r="N364">
        <v>6.7012520000000002</v>
      </c>
    </row>
    <row r="365" spans="1:14" x14ac:dyDescent="0.3">
      <c r="A365" t="s">
        <v>0</v>
      </c>
      <c r="B365" t="s">
        <v>1</v>
      </c>
      <c r="C365">
        <v>134</v>
      </c>
      <c r="D365" s="1" t="s">
        <v>535</v>
      </c>
      <c r="E365">
        <v>6.6314529999999996</v>
      </c>
      <c r="F365" s="3">
        <v>0</v>
      </c>
      <c r="G365" s="3"/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</row>
    <row r="366" spans="1:14" x14ac:dyDescent="0.3">
      <c r="A366" t="s">
        <v>0</v>
      </c>
      <c r="B366" t="s">
        <v>1</v>
      </c>
      <c r="C366">
        <v>135</v>
      </c>
      <c r="D366" s="1" t="s">
        <v>536</v>
      </c>
      <c r="E366">
        <v>11.073689999999999</v>
      </c>
      <c r="F366" s="3">
        <v>0</v>
      </c>
      <c r="G366" s="3"/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</row>
    <row r="367" spans="1:14" x14ac:dyDescent="0.3">
      <c r="A367" t="s">
        <v>0</v>
      </c>
      <c r="B367" t="s">
        <v>1</v>
      </c>
      <c r="C367">
        <v>135</v>
      </c>
      <c r="D367" s="1" t="s">
        <v>537</v>
      </c>
      <c r="E367">
        <v>11.073689999999999</v>
      </c>
      <c r="F367" s="3">
        <v>4.331334</v>
      </c>
      <c r="G367">
        <v>47.807569000000001</v>
      </c>
      <c r="H367">
        <v>206.81026299999999</v>
      </c>
      <c r="I367">
        <v>43.880839000000002</v>
      </c>
      <c r="J367">
        <v>134.60738499999999</v>
      </c>
      <c r="K367">
        <v>2.8573849999999998</v>
      </c>
      <c r="L367">
        <v>24.542916000000002</v>
      </c>
      <c r="M367">
        <v>0</v>
      </c>
      <c r="N367">
        <v>0.92173700000000003</v>
      </c>
    </row>
    <row r="368" spans="1:14" x14ac:dyDescent="0.3">
      <c r="A368" t="s">
        <v>0</v>
      </c>
      <c r="B368" t="s">
        <v>1</v>
      </c>
      <c r="C368">
        <v>135</v>
      </c>
      <c r="D368" s="1" t="s">
        <v>538</v>
      </c>
      <c r="E368">
        <v>11.073689999999999</v>
      </c>
      <c r="F368" s="3">
        <v>20.369423999999999</v>
      </c>
      <c r="G368">
        <v>45.728070000000002</v>
      </c>
      <c r="H368">
        <v>931.17841199999998</v>
      </c>
      <c r="I368">
        <v>48.569403000000001</v>
      </c>
      <c r="J368">
        <v>766.29856500000005</v>
      </c>
      <c r="K368">
        <v>1.013911</v>
      </c>
      <c r="L368">
        <v>111.701757</v>
      </c>
      <c r="M368">
        <v>0</v>
      </c>
      <c r="N368">
        <v>3.5947749999999998</v>
      </c>
    </row>
    <row r="369" spans="1:14" x14ac:dyDescent="0.3">
      <c r="A369" t="s">
        <v>0</v>
      </c>
      <c r="B369" t="s">
        <v>1</v>
      </c>
      <c r="C369">
        <v>136</v>
      </c>
      <c r="D369" s="1" t="s">
        <v>1781</v>
      </c>
      <c r="E369">
        <v>731.36002699999995</v>
      </c>
      <c r="F369" s="3">
        <v>43.373871000000001</v>
      </c>
      <c r="G369">
        <v>50.823379000000003</v>
      </c>
      <c r="H369">
        <v>2198.8044190000001</v>
      </c>
      <c r="I369">
        <v>181.91082599999999</v>
      </c>
      <c r="J369">
        <v>1819.389257</v>
      </c>
      <c r="K369">
        <v>3.4888170000000001</v>
      </c>
      <c r="L369">
        <v>167.6918</v>
      </c>
      <c r="M369">
        <v>0</v>
      </c>
      <c r="N369">
        <v>26.323719000000001</v>
      </c>
    </row>
    <row r="370" spans="1:14" x14ac:dyDescent="0.3">
      <c r="A370" t="s">
        <v>0</v>
      </c>
      <c r="B370" t="s">
        <v>1</v>
      </c>
      <c r="C370">
        <v>136</v>
      </c>
      <c r="D370" s="1" t="s">
        <v>1782</v>
      </c>
      <c r="E370">
        <v>731.36002699999995</v>
      </c>
      <c r="F370" s="3">
        <v>8.7627079999999999</v>
      </c>
      <c r="G370">
        <v>49.990653000000002</v>
      </c>
      <c r="H370">
        <v>369.602777</v>
      </c>
      <c r="I370">
        <v>32.645929000000002</v>
      </c>
      <c r="J370">
        <v>306.85327899999999</v>
      </c>
      <c r="K370">
        <v>0.96086199999999999</v>
      </c>
      <c r="L370">
        <v>25.409594999999999</v>
      </c>
      <c r="M370">
        <v>0</v>
      </c>
      <c r="N370">
        <v>3.7331110000000001</v>
      </c>
    </row>
    <row r="371" spans="1:14" x14ac:dyDescent="0.3">
      <c r="A371" t="s">
        <v>0</v>
      </c>
      <c r="B371" t="s">
        <v>1</v>
      </c>
      <c r="C371">
        <v>136</v>
      </c>
      <c r="D371" s="1" t="s">
        <v>1783</v>
      </c>
      <c r="E371">
        <v>731.36002699999995</v>
      </c>
      <c r="F371" s="3">
        <v>21.682749000000001</v>
      </c>
      <c r="G371">
        <v>54.340359999999997</v>
      </c>
      <c r="H371">
        <v>1177.352044</v>
      </c>
      <c r="I371">
        <v>101.879757</v>
      </c>
      <c r="J371">
        <v>956.75495999999998</v>
      </c>
      <c r="K371">
        <v>2.4304589999999999</v>
      </c>
      <c r="L371">
        <v>100.319388</v>
      </c>
      <c r="M371">
        <v>0</v>
      </c>
      <c r="N371">
        <v>15.96748</v>
      </c>
    </row>
    <row r="372" spans="1:14" x14ac:dyDescent="0.3">
      <c r="A372" t="s">
        <v>0</v>
      </c>
      <c r="B372" t="s">
        <v>1</v>
      </c>
      <c r="C372">
        <v>137</v>
      </c>
      <c r="D372" s="1" t="s">
        <v>1784</v>
      </c>
      <c r="E372">
        <v>1826.567153</v>
      </c>
      <c r="F372" s="3">
        <v>10.530545</v>
      </c>
      <c r="G372" s="3">
        <v>38.116459999999996</v>
      </c>
      <c r="H372">
        <v>401.29793899999999</v>
      </c>
      <c r="I372">
        <v>36.243040999999998</v>
      </c>
      <c r="J372">
        <v>365.05489799999998</v>
      </c>
      <c r="K372">
        <v>0</v>
      </c>
      <c r="L372">
        <v>0</v>
      </c>
      <c r="M372">
        <v>0</v>
      </c>
      <c r="N372">
        <v>0</v>
      </c>
    </row>
    <row r="373" spans="1:14" x14ac:dyDescent="0.3">
      <c r="A373" t="s">
        <v>0</v>
      </c>
      <c r="B373" t="s">
        <v>1</v>
      </c>
      <c r="C373">
        <v>138</v>
      </c>
      <c r="D373" s="1" t="s">
        <v>32</v>
      </c>
      <c r="E373">
        <v>2890.908242</v>
      </c>
      <c r="F373" s="3">
        <v>13.806732</v>
      </c>
      <c r="G373" s="3">
        <v>54.372492999999999</v>
      </c>
      <c r="H373">
        <v>746.72184100000004</v>
      </c>
      <c r="I373">
        <v>109.431487</v>
      </c>
      <c r="J373">
        <v>577.89311299999997</v>
      </c>
      <c r="K373">
        <v>8.8766739999999995</v>
      </c>
      <c r="L373">
        <v>47.520347999999998</v>
      </c>
      <c r="M373">
        <v>0</v>
      </c>
      <c r="N373">
        <v>3.0002179999999998</v>
      </c>
    </row>
    <row r="374" spans="1:14" x14ac:dyDescent="0.3">
      <c r="A374" t="s">
        <v>0</v>
      </c>
      <c r="B374" t="s">
        <v>1</v>
      </c>
      <c r="C374">
        <v>138</v>
      </c>
      <c r="D374" s="1" t="s">
        <v>539</v>
      </c>
      <c r="E374">
        <v>2890.908242</v>
      </c>
      <c r="F374" s="3">
        <v>21.863734000000001</v>
      </c>
      <c r="G374" s="3">
        <v>51.639679999999998</v>
      </c>
      <c r="H374">
        <v>977.04865199999995</v>
      </c>
      <c r="I374">
        <v>15.190137999999999</v>
      </c>
      <c r="J374">
        <v>878.90065400000003</v>
      </c>
      <c r="K374">
        <v>1.53891</v>
      </c>
      <c r="L374">
        <v>74.920473000000001</v>
      </c>
      <c r="M374">
        <v>0</v>
      </c>
      <c r="N374">
        <v>6.4984770000000003</v>
      </c>
    </row>
    <row r="375" spans="1:14" x14ac:dyDescent="0.3">
      <c r="A375" t="s">
        <v>0</v>
      </c>
      <c r="B375" t="s">
        <v>1</v>
      </c>
      <c r="C375">
        <v>138</v>
      </c>
      <c r="D375" s="1" t="s">
        <v>540</v>
      </c>
      <c r="E375">
        <v>2890.908242</v>
      </c>
      <c r="F375" s="3">
        <v>33.258288</v>
      </c>
      <c r="G375" s="3">
        <v>49.837243000000001</v>
      </c>
      <c r="H375">
        <v>1303.632087</v>
      </c>
      <c r="I375">
        <v>63.176963999999998</v>
      </c>
      <c r="J375">
        <v>1144.215066</v>
      </c>
      <c r="K375">
        <v>5.0317069999999999</v>
      </c>
      <c r="L375">
        <v>86.238957999999997</v>
      </c>
      <c r="M375">
        <v>0</v>
      </c>
      <c r="N375">
        <v>4.969392</v>
      </c>
    </row>
    <row r="376" spans="1:14" x14ac:dyDescent="0.3">
      <c r="A376" t="s">
        <v>0</v>
      </c>
      <c r="B376" t="s">
        <v>1</v>
      </c>
      <c r="C376">
        <v>139</v>
      </c>
      <c r="D376" s="1" t="s">
        <v>1785</v>
      </c>
      <c r="E376">
        <v>750.51425500000005</v>
      </c>
      <c r="F376" s="3">
        <v>3.2183229999999998</v>
      </c>
      <c r="G376">
        <v>42.666203000000003</v>
      </c>
      <c r="H376">
        <v>137.28233399999999</v>
      </c>
      <c r="I376">
        <v>12.216813999999999</v>
      </c>
      <c r="J376">
        <v>125.06552000000001</v>
      </c>
      <c r="K376">
        <v>0</v>
      </c>
      <c r="L376">
        <v>0</v>
      </c>
      <c r="M376">
        <v>0</v>
      </c>
      <c r="N376">
        <v>0</v>
      </c>
    </row>
    <row r="377" spans="1:14" x14ac:dyDescent="0.3">
      <c r="A377" t="s">
        <v>0</v>
      </c>
      <c r="B377" t="s">
        <v>1</v>
      </c>
      <c r="C377">
        <v>139</v>
      </c>
      <c r="D377" s="1" t="s">
        <v>1786</v>
      </c>
      <c r="E377">
        <v>750.51425500000005</v>
      </c>
      <c r="F377" s="3">
        <v>6.229438</v>
      </c>
      <c r="G377">
        <v>42.264538999999999</v>
      </c>
      <c r="H377">
        <v>263.28417400000001</v>
      </c>
      <c r="I377">
        <v>23.807217000000001</v>
      </c>
      <c r="J377">
        <v>239.476957</v>
      </c>
      <c r="K377">
        <v>0</v>
      </c>
      <c r="L377">
        <v>0</v>
      </c>
      <c r="M377">
        <v>0</v>
      </c>
      <c r="N377">
        <v>0</v>
      </c>
    </row>
    <row r="378" spans="1:14" x14ac:dyDescent="0.3">
      <c r="A378" t="s">
        <v>0</v>
      </c>
      <c r="B378" t="s">
        <v>1</v>
      </c>
      <c r="C378">
        <v>140</v>
      </c>
      <c r="D378" s="1" t="s">
        <v>1787</v>
      </c>
      <c r="E378">
        <v>745.52433199999996</v>
      </c>
      <c r="F378" s="3">
        <v>9.6291910000000005</v>
      </c>
      <c r="G378">
        <v>41.655406999999997</v>
      </c>
      <c r="H378">
        <v>401.004501</v>
      </c>
      <c r="I378">
        <v>36.026888</v>
      </c>
      <c r="J378">
        <v>364.97761300000002</v>
      </c>
      <c r="K378">
        <v>0</v>
      </c>
      <c r="L378">
        <v>0</v>
      </c>
      <c r="M378">
        <v>0</v>
      </c>
      <c r="N378">
        <v>0</v>
      </c>
    </row>
    <row r="379" spans="1:14" x14ac:dyDescent="0.3">
      <c r="A379" t="s">
        <v>0</v>
      </c>
      <c r="B379" t="s">
        <v>1</v>
      </c>
      <c r="C379">
        <v>141</v>
      </c>
      <c r="D379" s="1" t="s">
        <v>541</v>
      </c>
      <c r="E379">
        <v>206.29844499999999</v>
      </c>
      <c r="F379" s="3">
        <v>8.0430890000000002</v>
      </c>
      <c r="G379">
        <v>16.866018</v>
      </c>
      <c r="H379">
        <v>135.434302</v>
      </c>
      <c r="I379">
        <v>125.552639</v>
      </c>
      <c r="J379">
        <v>0</v>
      </c>
      <c r="K379">
        <v>9.8816629999999996</v>
      </c>
      <c r="L379">
        <v>0</v>
      </c>
      <c r="M379">
        <v>0</v>
      </c>
      <c r="N379">
        <v>0</v>
      </c>
    </row>
    <row r="380" spans="1:14" x14ac:dyDescent="0.3">
      <c r="A380" t="s">
        <v>0</v>
      </c>
      <c r="B380" t="s">
        <v>1</v>
      </c>
      <c r="C380">
        <v>141</v>
      </c>
      <c r="D380" s="1" t="s">
        <v>542</v>
      </c>
      <c r="E380">
        <v>206.29844499999999</v>
      </c>
      <c r="F380" s="3">
        <v>57.368184999999997</v>
      </c>
      <c r="G380">
        <v>13.089506</v>
      </c>
      <c r="H380">
        <v>749.48393499999997</v>
      </c>
      <c r="I380">
        <v>3.0211410000000001</v>
      </c>
      <c r="J380">
        <v>692.18941500000005</v>
      </c>
      <c r="K380">
        <v>0.28449099999999999</v>
      </c>
      <c r="L380">
        <v>51.168545999999999</v>
      </c>
      <c r="M380">
        <v>0</v>
      </c>
      <c r="N380">
        <v>2.8203420000000001</v>
      </c>
    </row>
    <row r="381" spans="1:14" x14ac:dyDescent="0.3">
      <c r="A381" t="s">
        <v>0</v>
      </c>
      <c r="B381" t="s">
        <v>1</v>
      </c>
      <c r="C381">
        <v>141</v>
      </c>
      <c r="D381" s="1" t="s">
        <v>543</v>
      </c>
      <c r="E381">
        <v>206.29844499999999</v>
      </c>
      <c r="F381" s="3">
        <v>77.633955999999998</v>
      </c>
      <c r="G381">
        <v>12.399886</v>
      </c>
      <c r="H381">
        <v>953.19864500000006</v>
      </c>
      <c r="I381">
        <v>2.4900280000000001</v>
      </c>
      <c r="J381">
        <v>869.74555999999995</v>
      </c>
      <c r="K381">
        <v>0.18022299999999999</v>
      </c>
      <c r="L381">
        <v>75.067173999999994</v>
      </c>
      <c r="M381">
        <v>0</v>
      </c>
      <c r="N381">
        <v>5.7156599999999997</v>
      </c>
    </row>
    <row r="382" spans="1:14" x14ac:dyDescent="0.3">
      <c r="A382" t="s">
        <v>0</v>
      </c>
      <c r="B382" t="s">
        <v>1</v>
      </c>
      <c r="C382">
        <v>141</v>
      </c>
      <c r="D382" s="1" t="s">
        <v>544</v>
      </c>
      <c r="E382">
        <v>206.29844499999999</v>
      </c>
      <c r="F382" s="3">
        <v>84.128643999999994</v>
      </c>
      <c r="G382">
        <v>11.148882</v>
      </c>
      <c r="H382">
        <v>885.04230700000005</v>
      </c>
      <c r="I382">
        <v>3.4805100000000002</v>
      </c>
      <c r="J382">
        <v>812.65730799999994</v>
      </c>
      <c r="K382">
        <v>0.67307799999999995</v>
      </c>
      <c r="L382">
        <v>64.362718999999998</v>
      </c>
      <c r="M382">
        <v>0</v>
      </c>
      <c r="N382">
        <v>3.8686929999999999</v>
      </c>
    </row>
    <row r="383" spans="1:14" x14ac:dyDescent="0.3">
      <c r="A383" t="s">
        <v>0</v>
      </c>
      <c r="B383" t="s">
        <v>1</v>
      </c>
      <c r="C383">
        <v>141</v>
      </c>
      <c r="D383" s="1" t="s">
        <v>545</v>
      </c>
      <c r="E383">
        <v>206.29844499999999</v>
      </c>
      <c r="F383" s="3">
        <v>29.781516</v>
      </c>
      <c r="G383">
        <v>9.4269639999999999</v>
      </c>
      <c r="H383">
        <v>130.03162699999999</v>
      </c>
      <c r="I383">
        <v>54.047514999999997</v>
      </c>
      <c r="J383">
        <v>62.390134000000003</v>
      </c>
      <c r="K383">
        <v>3.5300750000000001</v>
      </c>
      <c r="L383">
        <v>9.3879970000000004</v>
      </c>
      <c r="M383">
        <v>0</v>
      </c>
      <c r="N383">
        <v>0.67590600000000001</v>
      </c>
    </row>
    <row r="384" spans="1:14" x14ac:dyDescent="0.3">
      <c r="A384" t="s">
        <v>0</v>
      </c>
      <c r="B384" t="s">
        <v>1</v>
      </c>
      <c r="C384">
        <v>141</v>
      </c>
      <c r="D384" s="1" t="s">
        <v>546</v>
      </c>
      <c r="E384">
        <v>206.29844499999999</v>
      </c>
      <c r="F384" s="3">
        <v>88.004451000000003</v>
      </c>
      <c r="G384">
        <v>5.7155889999999996</v>
      </c>
      <c r="H384">
        <v>441.147693</v>
      </c>
      <c r="I384">
        <v>97.756435999999994</v>
      </c>
      <c r="J384">
        <v>309.01541700000001</v>
      </c>
      <c r="K384">
        <v>8.4099760000000003</v>
      </c>
      <c r="L384">
        <v>24.313488</v>
      </c>
      <c r="M384">
        <v>0</v>
      </c>
      <c r="N384">
        <v>1.6523760000000001</v>
      </c>
    </row>
    <row r="385" spans="1:14" x14ac:dyDescent="0.3">
      <c r="A385" t="s">
        <v>0</v>
      </c>
      <c r="B385" t="s">
        <v>1</v>
      </c>
      <c r="C385">
        <v>141</v>
      </c>
      <c r="D385" s="1" t="s">
        <v>547</v>
      </c>
      <c r="E385">
        <v>206.29844499999999</v>
      </c>
      <c r="F385" s="3">
        <v>136.206053</v>
      </c>
      <c r="G385">
        <v>7.1961149999999998</v>
      </c>
      <c r="H385">
        <v>954.67737899999997</v>
      </c>
      <c r="I385">
        <v>4.4179940000000002</v>
      </c>
      <c r="J385">
        <v>887.92569400000002</v>
      </c>
      <c r="K385">
        <v>0.32794699999999999</v>
      </c>
      <c r="L385">
        <v>58.115752999999998</v>
      </c>
      <c r="M385">
        <v>0</v>
      </c>
      <c r="N385">
        <v>3.8899910000000002</v>
      </c>
    </row>
    <row r="386" spans="1:14" x14ac:dyDescent="0.3">
      <c r="A386" t="s">
        <v>0</v>
      </c>
      <c r="B386" t="s">
        <v>1</v>
      </c>
      <c r="C386">
        <v>141</v>
      </c>
      <c r="D386" s="1" t="s">
        <v>548</v>
      </c>
      <c r="E386">
        <v>206.29844499999999</v>
      </c>
      <c r="F386" s="3">
        <v>79.637620999999996</v>
      </c>
      <c r="G386" s="3">
        <v>10.603949999999999</v>
      </c>
      <c r="H386">
        <v>800.08773099999996</v>
      </c>
      <c r="I386">
        <v>15.484188</v>
      </c>
      <c r="J386">
        <v>729.23607500000003</v>
      </c>
      <c r="K386">
        <v>1.225965</v>
      </c>
      <c r="L386">
        <v>50.233808000000003</v>
      </c>
      <c r="M386">
        <v>0</v>
      </c>
      <c r="N386">
        <v>3.9076949999999999</v>
      </c>
    </row>
    <row r="387" spans="1:14" x14ac:dyDescent="0.3">
      <c r="A387" t="s">
        <v>0</v>
      </c>
      <c r="B387" t="s">
        <v>1</v>
      </c>
      <c r="C387">
        <v>141</v>
      </c>
      <c r="D387" s="1" t="s">
        <v>549</v>
      </c>
      <c r="E387">
        <v>206.29844499999999</v>
      </c>
      <c r="F387" s="3">
        <v>6.1894749999999998</v>
      </c>
      <c r="G387">
        <v>15.476240000000001</v>
      </c>
      <c r="H387">
        <v>70.073528999999994</v>
      </c>
      <c r="I387">
        <v>4.1967809999999997</v>
      </c>
      <c r="J387">
        <v>47.723185000000001</v>
      </c>
      <c r="K387">
        <v>1.2796909999999999</v>
      </c>
      <c r="L387">
        <v>15.540321</v>
      </c>
      <c r="M387">
        <v>0</v>
      </c>
      <c r="N387">
        <v>1.3335509999999999</v>
      </c>
    </row>
    <row r="388" spans="1:14" x14ac:dyDescent="0.3">
      <c r="A388" t="s">
        <v>0</v>
      </c>
      <c r="B388" t="s">
        <v>1</v>
      </c>
      <c r="C388">
        <v>141</v>
      </c>
      <c r="D388" s="1" t="s">
        <v>550</v>
      </c>
      <c r="E388">
        <v>206.29844499999999</v>
      </c>
      <c r="F388" s="3">
        <v>2.7445000000000001E-2</v>
      </c>
      <c r="G388">
        <v>24.608250999999999</v>
      </c>
      <c r="H388">
        <v>0.59151299999999996</v>
      </c>
      <c r="I388">
        <v>4.0437000000000001E-2</v>
      </c>
      <c r="J388">
        <v>0.28459699999999999</v>
      </c>
      <c r="K388">
        <v>0</v>
      </c>
      <c r="L388">
        <v>0.26647900000000002</v>
      </c>
      <c r="M388">
        <v>0</v>
      </c>
      <c r="N388">
        <v>0</v>
      </c>
    </row>
    <row r="389" spans="1:14" x14ac:dyDescent="0.3">
      <c r="A389" t="s">
        <v>0</v>
      </c>
      <c r="B389" t="s">
        <v>1</v>
      </c>
      <c r="C389">
        <v>142</v>
      </c>
      <c r="D389" s="1" t="s">
        <v>1788</v>
      </c>
      <c r="E389">
        <v>2084.7476390000002</v>
      </c>
      <c r="F389" s="3">
        <v>8.1440540000000006</v>
      </c>
      <c r="G389">
        <v>29.258755000000001</v>
      </c>
      <c r="H389">
        <v>165.476969</v>
      </c>
      <c r="I389">
        <v>14.852596999999999</v>
      </c>
      <c r="J389">
        <v>150.62437299999999</v>
      </c>
      <c r="K389">
        <v>0</v>
      </c>
      <c r="L389">
        <v>0</v>
      </c>
      <c r="M389">
        <v>0</v>
      </c>
      <c r="N389">
        <v>0</v>
      </c>
    </row>
    <row r="390" spans="1:14" x14ac:dyDescent="0.3">
      <c r="A390" t="s">
        <v>0</v>
      </c>
      <c r="B390" t="s">
        <v>1</v>
      </c>
      <c r="C390">
        <v>143</v>
      </c>
      <c r="D390" s="1" t="s">
        <v>1789</v>
      </c>
      <c r="E390">
        <v>5870.2954460000001</v>
      </c>
      <c r="F390" s="3">
        <v>45.631014999999998</v>
      </c>
      <c r="G390">
        <v>40.477184000000001</v>
      </c>
      <c r="H390">
        <v>1463.6576849999999</v>
      </c>
      <c r="I390">
        <v>107.154357</v>
      </c>
      <c r="J390">
        <v>1021.822272</v>
      </c>
      <c r="K390">
        <v>8.7335799999999999</v>
      </c>
      <c r="L390">
        <v>314.97943900000001</v>
      </c>
      <c r="M390">
        <v>0</v>
      </c>
      <c r="N390">
        <v>10.968037000000001</v>
      </c>
    </row>
    <row r="391" spans="1:14" x14ac:dyDescent="0.3">
      <c r="A391" t="s">
        <v>0</v>
      </c>
      <c r="B391" t="s">
        <v>1</v>
      </c>
      <c r="C391">
        <v>143</v>
      </c>
      <c r="D391" s="1" t="s">
        <v>1790</v>
      </c>
      <c r="E391">
        <v>5870.2954460000001</v>
      </c>
      <c r="F391" s="3">
        <v>13.541646999999999</v>
      </c>
      <c r="G391">
        <v>54.888499000000003</v>
      </c>
      <c r="H391">
        <v>743.73217199999999</v>
      </c>
      <c r="I391">
        <v>51.763674000000002</v>
      </c>
      <c r="J391">
        <v>525.44239000000005</v>
      </c>
      <c r="K391">
        <v>3.5132159999999999</v>
      </c>
      <c r="L391">
        <v>158.13983300000001</v>
      </c>
      <c r="M391">
        <v>0</v>
      </c>
      <c r="N391">
        <v>4.8730580000000003</v>
      </c>
    </row>
    <row r="392" spans="1:14" x14ac:dyDescent="0.3">
      <c r="A392" t="s">
        <v>0</v>
      </c>
      <c r="B392" t="s">
        <v>1</v>
      </c>
      <c r="C392">
        <v>143</v>
      </c>
      <c r="D392" s="1" t="s">
        <v>1791</v>
      </c>
      <c r="E392">
        <v>5870.2954460000001</v>
      </c>
      <c r="F392" s="3">
        <v>13.108271</v>
      </c>
      <c r="G392">
        <v>55.848827</v>
      </c>
      <c r="H392">
        <v>731.95909900000004</v>
      </c>
      <c r="I392">
        <v>52.072082000000002</v>
      </c>
      <c r="J392">
        <v>515.137426</v>
      </c>
      <c r="K392">
        <v>3.9183180000000002</v>
      </c>
      <c r="L392">
        <v>155.20045999999999</v>
      </c>
      <c r="M392">
        <v>0</v>
      </c>
      <c r="N392">
        <v>5.6308129999999998</v>
      </c>
    </row>
    <row r="393" spans="1:14" x14ac:dyDescent="0.3">
      <c r="A393" t="s">
        <v>0</v>
      </c>
      <c r="B393" t="s">
        <v>1</v>
      </c>
      <c r="C393">
        <v>143</v>
      </c>
      <c r="D393" s="1" t="s">
        <v>1792</v>
      </c>
      <c r="E393">
        <v>5870.2954460000001</v>
      </c>
      <c r="F393" s="3">
        <v>10.936997</v>
      </c>
      <c r="G393">
        <v>55.893692000000001</v>
      </c>
      <c r="H393">
        <v>611.14565600000003</v>
      </c>
      <c r="I393">
        <v>42.566583999999999</v>
      </c>
      <c r="J393">
        <v>425.21292899999997</v>
      </c>
      <c r="K393">
        <v>4.4748029999999996</v>
      </c>
      <c r="L393">
        <v>133.51702</v>
      </c>
      <c r="M393">
        <v>0</v>
      </c>
      <c r="N393">
        <v>5.3743210000000001</v>
      </c>
    </row>
    <row r="394" spans="1:14" x14ac:dyDescent="0.3">
      <c r="A394" t="s">
        <v>0</v>
      </c>
      <c r="B394" t="s">
        <v>1</v>
      </c>
      <c r="C394">
        <v>144</v>
      </c>
      <c r="D394" s="1" t="s">
        <v>551</v>
      </c>
      <c r="E394">
        <v>4.9825350000000004</v>
      </c>
      <c r="F394" s="3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</row>
    <row r="395" spans="1:14" x14ac:dyDescent="0.3">
      <c r="A395" t="s">
        <v>0</v>
      </c>
      <c r="B395" t="s">
        <v>1</v>
      </c>
      <c r="C395">
        <v>144</v>
      </c>
      <c r="D395" s="1" t="s">
        <v>552</v>
      </c>
      <c r="E395">
        <v>4.9825350000000004</v>
      </c>
      <c r="F395" s="3">
        <v>10.182638000000001</v>
      </c>
      <c r="G395">
        <v>49.905565000000003</v>
      </c>
      <c r="H395">
        <v>377.08184499999999</v>
      </c>
      <c r="I395">
        <v>74.085932</v>
      </c>
      <c r="J395">
        <v>273.47022399999997</v>
      </c>
      <c r="K395">
        <v>6.3398719999999997</v>
      </c>
      <c r="L395">
        <v>22.008412</v>
      </c>
      <c r="M395">
        <v>0</v>
      </c>
      <c r="N395">
        <v>1.177405</v>
      </c>
    </row>
    <row r="396" spans="1:14" x14ac:dyDescent="0.3">
      <c r="A396" t="s">
        <v>0</v>
      </c>
      <c r="B396" t="s">
        <v>1</v>
      </c>
      <c r="C396">
        <v>144</v>
      </c>
      <c r="D396" s="1" t="s">
        <v>553</v>
      </c>
      <c r="E396">
        <v>4.9825350000000004</v>
      </c>
      <c r="F396" s="3">
        <v>34.786951999999999</v>
      </c>
      <c r="G396">
        <v>39.041590999999997</v>
      </c>
      <c r="H396">
        <v>870.87665600000003</v>
      </c>
      <c r="I396">
        <v>0.72455700000000001</v>
      </c>
      <c r="J396">
        <v>806.11939299999995</v>
      </c>
      <c r="K396">
        <v>0</v>
      </c>
      <c r="L396">
        <v>59.413657000000001</v>
      </c>
      <c r="M396">
        <v>0</v>
      </c>
      <c r="N396">
        <v>4.6190499999999997</v>
      </c>
    </row>
    <row r="397" spans="1:14" x14ac:dyDescent="0.3">
      <c r="A397" t="s">
        <v>0</v>
      </c>
      <c r="B397" t="s">
        <v>1</v>
      </c>
      <c r="C397">
        <v>145</v>
      </c>
      <c r="D397" s="1" t="s">
        <v>554</v>
      </c>
      <c r="E397">
        <v>1410.5885800000001</v>
      </c>
      <c r="F397" s="3">
        <v>36.511094999999997</v>
      </c>
      <c r="G397">
        <v>23.868407999999999</v>
      </c>
      <c r="H397">
        <v>871.19055600000002</v>
      </c>
      <c r="I397">
        <v>57.403306999999998</v>
      </c>
      <c r="J397">
        <v>754.58743000000004</v>
      </c>
      <c r="K397">
        <v>3.182941</v>
      </c>
      <c r="L397">
        <v>49.253379000000002</v>
      </c>
      <c r="M397">
        <v>0</v>
      </c>
      <c r="N397">
        <v>6.7634999999999996</v>
      </c>
    </row>
    <row r="398" spans="1:14" x14ac:dyDescent="0.3">
      <c r="A398" t="s">
        <v>0</v>
      </c>
      <c r="B398" t="s">
        <v>1</v>
      </c>
      <c r="C398">
        <v>145</v>
      </c>
      <c r="D398" s="1" t="s">
        <v>555</v>
      </c>
      <c r="E398">
        <v>1410.5885800000001</v>
      </c>
      <c r="F398" s="3">
        <v>6.7912929999999996</v>
      </c>
      <c r="G398">
        <v>27.543445999999999</v>
      </c>
      <c r="H398">
        <v>186.89166399999999</v>
      </c>
      <c r="I398">
        <v>11.342947000000001</v>
      </c>
      <c r="J398">
        <v>164.052448</v>
      </c>
      <c r="K398">
        <v>0.50280400000000003</v>
      </c>
      <c r="L398">
        <v>9.1038979999999992</v>
      </c>
      <c r="M398">
        <v>0</v>
      </c>
      <c r="N398">
        <v>1.8895660000000001</v>
      </c>
    </row>
    <row r="399" spans="1:14" x14ac:dyDescent="0.3">
      <c r="A399" t="s">
        <v>0</v>
      </c>
      <c r="B399" t="s">
        <v>1</v>
      </c>
      <c r="C399">
        <v>146</v>
      </c>
      <c r="D399" s="1" t="s">
        <v>556</v>
      </c>
      <c r="E399">
        <v>84.881123000000002</v>
      </c>
      <c r="F399" s="3">
        <v>7.4028450000000001</v>
      </c>
      <c r="G399">
        <v>18.219991</v>
      </c>
      <c r="H399">
        <v>134.86734000000001</v>
      </c>
      <c r="I399">
        <v>0</v>
      </c>
      <c r="J399">
        <v>120.83615</v>
      </c>
      <c r="K399">
        <v>0</v>
      </c>
      <c r="L399">
        <v>12.906867</v>
      </c>
      <c r="M399">
        <v>0</v>
      </c>
      <c r="N399">
        <v>1.124322</v>
      </c>
    </row>
    <row r="400" spans="1:14" x14ac:dyDescent="0.3">
      <c r="A400" t="s">
        <v>0</v>
      </c>
      <c r="B400" t="s">
        <v>1</v>
      </c>
      <c r="C400">
        <v>146</v>
      </c>
      <c r="D400" s="1" t="s">
        <v>557</v>
      </c>
      <c r="E400">
        <v>84.881123000000002</v>
      </c>
      <c r="F400" s="3">
        <v>7.5573090000000001</v>
      </c>
      <c r="G400">
        <v>18.790322</v>
      </c>
      <c r="H400">
        <v>141.921942</v>
      </c>
      <c r="I400">
        <v>1.9585000000000002E-2</v>
      </c>
      <c r="J400">
        <v>125.90978</v>
      </c>
      <c r="K400">
        <v>0</v>
      </c>
      <c r="L400">
        <v>14.666283</v>
      </c>
      <c r="M400">
        <v>0</v>
      </c>
      <c r="N400">
        <v>1.3262940000000001</v>
      </c>
    </row>
    <row r="401" spans="1:14" x14ac:dyDescent="0.3">
      <c r="A401" t="s">
        <v>0</v>
      </c>
      <c r="B401" t="s">
        <v>1</v>
      </c>
      <c r="C401">
        <v>146</v>
      </c>
      <c r="D401" s="1" t="s">
        <v>558</v>
      </c>
      <c r="E401">
        <v>84.881123000000002</v>
      </c>
      <c r="F401" s="3">
        <v>24.856677000000001</v>
      </c>
      <c r="G401">
        <v>9.5493369999999995</v>
      </c>
      <c r="H401">
        <v>236.65647899999999</v>
      </c>
      <c r="I401">
        <v>14.628228999999999</v>
      </c>
      <c r="J401">
        <v>200.23249899999999</v>
      </c>
      <c r="K401">
        <v>0.956673</v>
      </c>
      <c r="L401">
        <v>19.687816999999999</v>
      </c>
      <c r="M401">
        <v>0</v>
      </c>
      <c r="N401">
        <v>1.15126</v>
      </c>
    </row>
    <row r="402" spans="1:14" x14ac:dyDescent="0.3">
      <c r="A402" t="s">
        <v>0</v>
      </c>
      <c r="B402" t="s">
        <v>1</v>
      </c>
      <c r="C402">
        <v>146</v>
      </c>
      <c r="D402" s="1" t="s">
        <v>559</v>
      </c>
      <c r="E402">
        <v>84.881123000000002</v>
      </c>
      <c r="F402" s="3">
        <v>32.806519000000002</v>
      </c>
      <c r="G402">
        <v>14.824698</v>
      </c>
      <c r="H402">
        <v>485.82699200000002</v>
      </c>
      <c r="I402">
        <v>67.031172999999995</v>
      </c>
      <c r="J402">
        <v>375.17770999999999</v>
      </c>
      <c r="K402">
        <v>3.964896</v>
      </c>
      <c r="L402">
        <v>37.288845999999999</v>
      </c>
      <c r="M402">
        <v>0</v>
      </c>
      <c r="N402">
        <v>2.3643670000000001</v>
      </c>
    </row>
    <row r="403" spans="1:14" x14ac:dyDescent="0.3">
      <c r="A403" t="s">
        <v>0</v>
      </c>
      <c r="B403" t="s">
        <v>1</v>
      </c>
      <c r="C403">
        <v>146</v>
      </c>
      <c r="D403" s="1" t="s">
        <v>560</v>
      </c>
      <c r="E403">
        <v>84.881123000000002</v>
      </c>
      <c r="F403" s="3">
        <v>21.352042000000001</v>
      </c>
      <c r="G403">
        <v>14.843275999999999</v>
      </c>
      <c r="H403">
        <v>316.77900499999998</v>
      </c>
      <c r="I403">
        <v>24.058826</v>
      </c>
      <c r="J403">
        <v>267.02130299999999</v>
      </c>
      <c r="K403">
        <v>1.4061060000000001</v>
      </c>
      <c r="L403">
        <v>22.189387</v>
      </c>
      <c r="M403">
        <v>0</v>
      </c>
      <c r="N403">
        <v>2.1033840000000001</v>
      </c>
    </row>
    <row r="404" spans="1:14" x14ac:dyDescent="0.3">
      <c r="A404" t="s">
        <v>0</v>
      </c>
      <c r="B404" t="s">
        <v>1</v>
      </c>
      <c r="C404">
        <v>146</v>
      </c>
      <c r="D404" s="1" t="s">
        <v>561</v>
      </c>
      <c r="E404">
        <v>84.881123000000002</v>
      </c>
      <c r="F404" s="3">
        <v>25.423044999999998</v>
      </c>
      <c r="G404">
        <v>19.743531999999998</v>
      </c>
      <c r="H404">
        <v>501.84008899999998</v>
      </c>
      <c r="I404">
        <v>0.40310499999999999</v>
      </c>
      <c r="J404">
        <v>469.37432699999999</v>
      </c>
      <c r="K404">
        <v>4.3712000000000001E-2</v>
      </c>
      <c r="L404">
        <v>27.849094999999998</v>
      </c>
      <c r="M404">
        <v>0</v>
      </c>
      <c r="N404">
        <v>4.1698500000000003</v>
      </c>
    </row>
    <row r="405" spans="1:14" x14ac:dyDescent="0.3">
      <c r="A405" t="s">
        <v>0</v>
      </c>
      <c r="B405" t="s">
        <v>1</v>
      </c>
      <c r="C405">
        <v>146</v>
      </c>
      <c r="D405" s="1" t="s">
        <v>562</v>
      </c>
      <c r="E405">
        <v>84.881123000000002</v>
      </c>
      <c r="F405" s="3">
        <v>12.446341</v>
      </c>
      <c r="G405">
        <v>20.258572000000001</v>
      </c>
      <c r="H405">
        <v>252.06105299999999</v>
      </c>
      <c r="I405">
        <v>36.228808000000001</v>
      </c>
      <c r="J405">
        <v>204.31093799999999</v>
      </c>
      <c r="K405">
        <v>1.714502</v>
      </c>
      <c r="L405">
        <v>7.1485139999999996</v>
      </c>
      <c r="M405">
        <v>0</v>
      </c>
      <c r="N405">
        <v>2.6582919999999999</v>
      </c>
    </row>
    <row r="406" spans="1:14" x14ac:dyDescent="0.3">
      <c r="A406" t="s">
        <v>0</v>
      </c>
      <c r="B406" t="s">
        <v>1</v>
      </c>
      <c r="C406">
        <v>146</v>
      </c>
      <c r="D406" s="1" t="s">
        <v>563</v>
      </c>
      <c r="E406">
        <v>84.881123000000002</v>
      </c>
      <c r="F406" s="3">
        <v>4.2601500000000003</v>
      </c>
      <c r="G406">
        <v>20.198536000000001</v>
      </c>
      <c r="H406">
        <v>86.037165999999999</v>
      </c>
      <c r="I406">
        <v>4.5938569999999999</v>
      </c>
      <c r="J406">
        <v>77.642994000000002</v>
      </c>
      <c r="K406">
        <v>0.29948200000000003</v>
      </c>
      <c r="L406">
        <v>2.891689</v>
      </c>
      <c r="M406">
        <v>0</v>
      </c>
      <c r="N406">
        <v>0.60914400000000002</v>
      </c>
    </row>
    <row r="407" spans="1:14" x14ac:dyDescent="0.3">
      <c r="A407" t="s">
        <v>0</v>
      </c>
      <c r="B407" t="s">
        <v>1</v>
      </c>
      <c r="C407">
        <v>147</v>
      </c>
      <c r="D407" s="1" t="s">
        <v>564</v>
      </c>
      <c r="E407">
        <v>628.78045699999996</v>
      </c>
      <c r="F407" s="3">
        <v>5.8433630000000001</v>
      </c>
      <c r="G407">
        <v>26.233011999999999</v>
      </c>
      <c r="H407">
        <v>153.359669</v>
      </c>
      <c r="I407">
        <v>10.46946</v>
      </c>
      <c r="J407">
        <v>131.93113399999999</v>
      </c>
      <c r="K407">
        <v>0.19956199999999999</v>
      </c>
      <c r="L407">
        <v>8.38842</v>
      </c>
      <c r="M407">
        <v>0</v>
      </c>
      <c r="N407">
        <v>2.3710930000000001</v>
      </c>
    </row>
    <row r="408" spans="1:14" x14ac:dyDescent="0.3">
      <c r="A408" t="s">
        <v>0</v>
      </c>
      <c r="B408" t="s">
        <v>1</v>
      </c>
      <c r="C408">
        <v>148</v>
      </c>
      <c r="D408" s="1" t="s">
        <v>565</v>
      </c>
      <c r="E408">
        <v>472.528209</v>
      </c>
      <c r="F408" s="3">
        <v>6.338749</v>
      </c>
      <c r="G408">
        <v>29.510719999999999</v>
      </c>
      <c r="H408">
        <v>187.05976799999999</v>
      </c>
      <c r="I408">
        <v>12.62224</v>
      </c>
      <c r="J408">
        <v>156.569175</v>
      </c>
      <c r="K408">
        <v>0.73584000000000005</v>
      </c>
      <c r="L408">
        <v>15.270173</v>
      </c>
      <c r="M408">
        <v>0</v>
      </c>
      <c r="N408">
        <v>1.8623400000000001</v>
      </c>
    </row>
    <row r="409" spans="1:14" x14ac:dyDescent="0.3">
      <c r="A409" t="s">
        <v>0</v>
      </c>
      <c r="B409" t="s">
        <v>1</v>
      </c>
      <c r="C409">
        <v>148</v>
      </c>
      <c r="D409" s="1" t="s">
        <v>566</v>
      </c>
      <c r="E409">
        <v>472.528209</v>
      </c>
      <c r="F409" s="3">
        <v>8.4224820000000005</v>
      </c>
      <c r="G409">
        <v>27.093031</v>
      </c>
      <c r="H409">
        <v>228.171728</v>
      </c>
      <c r="I409">
        <v>17.950817000000001</v>
      </c>
      <c r="J409">
        <v>188.109802</v>
      </c>
      <c r="K409">
        <v>1.258702</v>
      </c>
      <c r="L409">
        <v>19.623208999999999</v>
      </c>
      <c r="M409">
        <v>0</v>
      </c>
      <c r="N409">
        <v>1.2291989999999999</v>
      </c>
    </row>
    <row r="410" spans="1:14" x14ac:dyDescent="0.3">
      <c r="A410" t="s">
        <v>0</v>
      </c>
      <c r="B410" t="s">
        <v>1</v>
      </c>
      <c r="C410">
        <v>149</v>
      </c>
      <c r="D410" s="1" t="s">
        <v>171</v>
      </c>
      <c r="E410">
        <v>503.70528200000001</v>
      </c>
      <c r="F410" s="3">
        <v>14.601680999999999</v>
      </c>
      <c r="G410">
        <v>24.176850000000002</v>
      </c>
      <c r="H410">
        <v>352.13236899999998</v>
      </c>
      <c r="I410">
        <v>30.657563</v>
      </c>
      <c r="J410">
        <v>307.53911599999998</v>
      </c>
      <c r="K410">
        <v>0</v>
      </c>
      <c r="L410">
        <v>3.006545</v>
      </c>
      <c r="M410">
        <v>0</v>
      </c>
      <c r="N410">
        <v>10.929145</v>
      </c>
    </row>
    <row r="411" spans="1:14" x14ac:dyDescent="0.3">
      <c r="A411" t="s">
        <v>0</v>
      </c>
      <c r="B411" t="s">
        <v>1</v>
      </c>
      <c r="C411">
        <v>149</v>
      </c>
      <c r="D411" s="1" t="s">
        <v>567</v>
      </c>
      <c r="E411">
        <v>503.70528200000001</v>
      </c>
      <c r="F411" s="3">
        <v>1.841704</v>
      </c>
      <c r="G411">
        <v>28.806923000000001</v>
      </c>
      <c r="H411">
        <v>53.048732000000001</v>
      </c>
      <c r="I411">
        <v>4.5869109999999997</v>
      </c>
      <c r="J411">
        <v>46.290430000000001</v>
      </c>
      <c r="K411">
        <v>0</v>
      </c>
      <c r="L411">
        <v>0.38310100000000002</v>
      </c>
      <c r="M411">
        <v>0</v>
      </c>
      <c r="N411">
        <v>1.7882899999999999</v>
      </c>
    </row>
    <row r="412" spans="1:14" x14ac:dyDescent="0.3">
      <c r="A412" t="s">
        <v>0</v>
      </c>
      <c r="B412" t="s">
        <v>1</v>
      </c>
      <c r="C412">
        <v>150</v>
      </c>
      <c r="D412" s="1" t="s">
        <v>568</v>
      </c>
      <c r="E412">
        <v>287.321122</v>
      </c>
      <c r="F412" s="3">
        <v>34.805380999999997</v>
      </c>
      <c r="G412">
        <v>22.20384</v>
      </c>
      <c r="H412">
        <v>772.40683799999999</v>
      </c>
      <c r="I412">
        <v>57.068483000000001</v>
      </c>
      <c r="J412">
        <v>654.35911499999997</v>
      </c>
      <c r="K412">
        <v>2.0768740000000001</v>
      </c>
      <c r="L412">
        <v>49.097620999999997</v>
      </c>
      <c r="M412">
        <v>0</v>
      </c>
      <c r="N412">
        <v>9.8047450000000005</v>
      </c>
    </row>
    <row r="413" spans="1:14" x14ac:dyDescent="0.3">
      <c r="A413" t="s">
        <v>0</v>
      </c>
      <c r="B413" t="s">
        <v>1</v>
      </c>
      <c r="C413">
        <v>151</v>
      </c>
      <c r="D413" s="1" t="s">
        <v>569</v>
      </c>
      <c r="E413">
        <v>277.95291600000002</v>
      </c>
      <c r="F413" s="3">
        <v>25.743586000000001</v>
      </c>
      <c r="G413">
        <v>15.106851000000001</v>
      </c>
      <c r="H413">
        <v>388.790279</v>
      </c>
      <c r="I413">
        <v>31.700854</v>
      </c>
      <c r="J413">
        <v>332.09483599999999</v>
      </c>
      <c r="K413">
        <v>0.76337500000000003</v>
      </c>
      <c r="L413">
        <v>17.129898000000001</v>
      </c>
      <c r="M413">
        <v>0</v>
      </c>
      <c r="N413">
        <v>7.1013159999999997</v>
      </c>
    </row>
    <row r="414" spans="1:14" x14ac:dyDescent="0.3">
      <c r="A414" t="s">
        <v>0</v>
      </c>
      <c r="B414" t="s">
        <v>1</v>
      </c>
      <c r="C414">
        <v>151</v>
      </c>
      <c r="D414" s="1" t="s">
        <v>570</v>
      </c>
      <c r="E414">
        <v>277.95291600000002</v>
      </c>
      <c r="F414" s="3">
        <v>14.411652</v>
      </c>
      <c r="G414">
        <v>13.504929000000001</v>
      </c>
      <c r="H414">
        <v>194.422966</v>
      </c>
      <c r="I414">
        <v>15.455074</v>
      </c>
      <c r="J414">
        <v>169.123287</v>
      </c>
      <c r="K414">
        <v>0.39329399999999998</v>
      </c>
      <c r="L414">
        <v>7.0441779999999996</v>
      </c>
      <c r="M414">
        <v>0</v>
      </c>
      <c r="N414">
        <v>2.4071340000000001</v>
      </c>
    </row>
    <row r="415" spans="1:14" x14ac:dyDescent="0.3">
      <c r="A415" t="s">
        <v>0</v>
      </c>
      <c r="B415" t="s">
        <v>1</v>
      </c>
      <c r="C415">
        <v>152</v>
      </c>
      <c r="D415" s="1" t="s">
        <v>76</v>
      </c>
      <c r="E415">
        <v>166.96211700000001</v>
      </c>
      <c r="F415" s="3">
        <v>6.2597990000000001</v>
      </c>
      <c r="G415">
        <v>16.803843000000001</v>
      </c>
      <c r="H415">
        <v>105.179596</v>
      </c>
      <c r="I415">
        <v>8.7055969999999991</v>
      </c>
      <c r="J415">
        <v>92.158827000000002</v>
      </c>
      <c r="K415">
        <v>0.225547</v>
      </c>
      <c r="L415">
        <v>2.5125289999999998</v>
      </c>
      <c r="M415">
        <v>0</v>
      </c>
      <c r="N415">
        <v>1.5770949999999999</v>
      </c>
    </row>
    <row r="416" spans="1:14" x14ac:dyDescent="0.3">
      <c r="A416" t="s">
        <v>0</v>
      </c>
      <c r="B416" t="s">
        <v>1</v>
      </c>
      <c r="C416">
        <v>153</v>
      </c>
      <c r="D416" s="1" t="s">
        <v>77</v>
      </c>
      <c r="E416">
        <v>402.082944</v>
      </c>
      <c r="F416" s="3">
        <v>13.050708999999999</v>
      </c>
      <c r="G416">
        <v>23.711694999999999</v>
      </c>
      <c r="H416">
        <v>309.42021999999997</v>
      </c>
      <c r="I416">
        <v>26.877206999999999</v>
      </c>
      <c r="J416">
        <v>268.22705300000001</v>
      </c>
      <c r="K416">
        <v>0.29824899999999999</v>
      </c>
      <c r="L416">
        <v>7.9533110000000002</v>
      </c>
      <c r="M416">
        <v>0</v>
      </c>
      <c r="N416">
        <v>6.0644</v>
      </c>
    </row>
    <row r="417" spans="1:14" x14ac:dyDescent="0.3">
      <c r="A417" t="s">
        <v>0</v>
      </c>
      <c r="B417" t="s">
        <v>1</v>
      </c>
      <c r="C417">
        <v>154</v>
      </c>
      <c r="D417" s="1" t="s">
        <v>1793</v>
      </c>
      <c r="E417">
        <v>1872.272645</v>
      </c>
      <c r="F417" s="3">
        <v>13.477512000000001</v>
      </c>
      <c r="G417">
        <v>56.401400000000002</v>
      </c>
      <c r="H417">
        <v>760.12189599999999</v>
      </c>
      <c r="I417">
        <v>63.595151000000001</v>
      </c>
      <c r="J417">
        <v>631.14749600000005</v>
      </c>
      <c r="K417">
        <v>1.5602229999999999</v>
      </c>
      <c r="L417">
        <v>55.030734000000002</v>
      </c>
      <c r="M417">
        <v>0</v>
      </c>
      <c r="N417">
        <v>8.7882920000000002</v>
      </c>
    </row>
    <row r="418" spans="1:14" x14ac:dyDescent="0.3">
      <c r="A418" t="s">
        <v>0</v>
      </c>
      <c r="B418" t="s">
        <v>1</v>
      </c>
      <c r="C418">
        <v>154</v>
      </c>
      <c r="D418" s="1" t="s">
        <v>1794</v>
      </c>
      <c r="E418">
        <v>1872.272645</v>
      </c>
      <c r="F418" s="3">
        <v>35.661924999999997</v>
      </c>
      <c r="G418">
        <v>53.572844000000003</v>
      </c>
      <c r="H418">
        <v>1910.456692</v>
      </c>
      <c r="I418">
        <v>162.55276599999999</v>
      </c>
      <c r="J418">
        <v>1574.432014</v>
      </c>
      <c r="K418">
        <v>3.3397640000000002</v>
      </c>
      <c r="L418">
        <v>146.92205200000001</v>
      </c>
      <c r="M418">
        <v>0</v>
      </c>
      <c r="N418">
        <v>23.210096</v>
      </c>
    </row>
    <row r="419" spans="1:14" x14ac:dyDescent="0.3">
      <c r="A419" t="s">
        <v>0</v>
      </c>
      <c r="B419" t="s">
        <v>1</v>
      </c>
      <c r="C419">
        <v>154</v>
      </c>
      <c r="D419" s="1" t="s">
        <v>1795</v>
      </c>
      <c r="E419">
        <v>1872.272645</v>
      </c>
      <c r="F419" s="3">
        <v>12.409723</v>
      </c>
      <c r="G419">
        <v>55.352383000000003</v>
      </c>
      <c r="H419">
        <v>686.89184499999999</v>
      </c>
      <c r="I419">
        <v>56.670512000000002</v>
      </c>
      <c r="J419">
        <v>563.43944699999997</v>
      </c>
      <c r="K419">
        <v>1.4999960000000001</v>
      </c>
      <c r="L419">
        <v>57.145558999999999</v>
      </c>
      <c r="M419">
        <v>0</v>
      </c>
      <c r="N419">
        <v>8.1363310000000002</v>
      </c>
    </row>
    <row r="420" spans="1:14" x14ac:dyDescent="0.3">
      <c r="A420" t="s">
        <v>0</v>
      </c>
      <c r="B420" t="s">
        <v>1</v>
      </c>
      <c r="C420">
        <v>155</v>
      </c>
      <c r="D420" s="1" t="s">
        <v>78</v>
      </c>
      <c r="E420">
        <v>75.917385999999993</v>
      </c>
      <c r="F420" s="3">
        <v>37.89723</v>
      </c>
      <c r="G420">
        <v>18.985575999999998</v>
      </c>
      <c r="H420">
        <v>718.78883399999995</v>
      </c>
      <c r="I420">
        <v>55.679872000000003</v>
      </c>
      <c r="J420">
        <v>611.45767799999999</v>
      </c>
      <c r="K420">
        <v>1.693192</v>
      </c>
      <c r="L420">
        <v>38.201315000000001</v>
      </c>
      <c r="M420">
        <v>0</v>
      </c>
      <c r="N420">
        <v>11.756778000000001</v>
      </c>
    </row>
    <row r="421" spans="1:14" x14ac:dyDescent="0.3">
      <c r="A421" t="s">
        <v>0</v>
      </c>
      <c r="B421" t="s">
        <v>1</v>
      </c>
      <c r="C421">
        <v>156</v>
      </c>
      <c r="D421" s="1" t="s">
        <v>79</v>
      </c>
      <c r="E421">
        <v>239.62276399999999</v>
      </c>
      <c r="F421" s="3">
        <v>3.0620579999999999</v>
      </c>
      <c r="G421">
        <v>25.424088999999999</v>
      </c>
      <c r="H421">
        <v>77.899427000000003</v>
      </c>
      <c r="I421">
        <v>7.1559530000000002</v>
      </c>
      <c r="J421">
        <v>69.004069000000001</v>
      </c>
      <c r="K421">
        <v>0</v>
      </c>
      <c r="L421">
        <v>0</v>
      </c>
      <c r="M421">
        <v>0</v>
      </c>
      <c r="N421">
        <v>1.7394050000000001</v>
      </c>
    </row>
    <row r="422" spans="1:14" x14ac:dyDescent="0.3">
      <c r="A422" t="s">
        <v>0</v>
      </c>
      <c r="B422" t="s">
        <v>1</v>
      </c>
      <c r="C422">
        <v>156</v>
      </c>
      <c r="D422" s="1" t="s">
        <v>80</v>
      </c>
      <c r="E422">
        <v>239.62276399999999</v>
      </c>
      <c r="F422" s="3">
        <v>11.680144</v>
      </c>
      <c r="G422">
        <v>24.155142999999999</v>
      </c>
      <c r="H422">
        <v>281.980369</v>
      </c>
      <c r="I422">
        <v>24.645672999999999</v>
      </c>
      <c r="J422">
        <v>252.30092099999999</v>
      </c>
      <c r="K422">
        <v>0</v>
      </c>
      <c r="L422">
        <v>0</v>
      </c>
      <c r="M422">
        <v>0</v>
      </c>
      <c r="N422">
        <v>5.0337759999999996</v>
      </c>
    </row>
    <row r="423" spans="1:14" x14ac:dyDescent="0.3">
      <c r="A423" t="s">
        <v>0</v>
      </c>
      <c r="B423" t="s">
        <v>1</v>
      </c>
      <c r="C423">
        <v>157</v>
      </c>
      <c r="D423" s="1" t="s">
        <v>81</v>
      </c>
      <c r="E423">
        <v>30.571359000000001</v>
      </c>
      <c r="F423" s="3">
        <v>14.153788</v>
      </c>
      <c r="G423">
        <v>25.082248</v>
      </c>
      <c r="H423">
        <v>354.88686999999999</v>
      </c>
      <c r="I423">
        <v>31.325099999999999</v>
      </c>
      <c r="J423">
        <v>316.884319</v>
      </c>
      <c r="K423">
        <v>0</v>
      </c>
      <c r="L423">
        <v>0</v>
      </c>
      <c r="M423">
        <v>0</v>
      </c>
      <c r="N423">
        <v>6.6774509999999996</v>
      </c>
    </row>
    <row r="424" spans="1:14" x14ac:dyDescent="0.3">
      <c r="A424" t="s">
        <v>0</v>
      </c>
      <c r="B424" t="s">
        <v>1</v>
      </c>
      <c r="C424">
        <v>158</v>
      </c>
      <c r="D424" s="1" t="s">
        <v>82</v>
      </c>
      <c r="E424">
        <v>204.032873</v>
      </c>
      <c r="F424" s="3">
        <v>35.438727</v>
      </c>
      <c r="G424">
        <v>13.298238</v>
      </c>
      <c r="H424">
        <v>458.913251</v>
      </c>
      <c r="I424">
        <v>41.235531000000002</v>
      </c>
      <c r="J424">
        <v>408.773753</v>
      </c>
      <c r="K424">
        <v>0</v>
      </c>
      <c r="L424">
        <v>0</v>
      </c>
      <c r="M424">
        <v>0</v>
      </c>
      <c r="N424">
        <v>8.9039669999999997</v>
      </c>
    </row>
    <row r="425" spans="1:14" x14ac:dyDescent="0.3">
      <c r="A425" t="s">
        <v>0</v>
      </c>
      <c r="B425" t="s">
        <v>1</v>
      </c>
      <c r="C425">
        <v>159</v>
      </c>
      <c r="D425" s="1" t="s">
        <v>83</v>
      </c>
      <c r="E425">
        <v>204.032873</v>
      </c>
      <c r="F425" s="3">
        <v>71.703826000000007</v>
      </c>
      <c r="G425">
        <v>8.3835850000000001</v>
      </c>
      <c r="H425">
        <v>600.61305600000003</v>
      </c>
      <c r="I425">
        <v>46.850557999999999</v>
      </c>
      <c r="J425">
        <v>515.25866799999994</v>
      </c>
      <c r="K425">
        <v>1.288233</v>
      </c>
      <c r="L425">
        <v>27.702493</v>
      </c>
      <c r="M425">
        <v>0</v>
      </c>
      <c r="N425">
        <v>9.5131040000000002</v>
      </c>
    </row>
    <row r="426" spans="1:14" x14ac:dyDescent="0.3">
      <c r="A426" t="s">
        <v>0</v>
      </c>
      <c r="B426" t="s">
        <v>1</v>
      </c>
      <c r="C426">
        <v>160</v>
      </c>
      <c r="D426" s="1" t="s">
        <v>84</v>
      </c>
      <c r="E426">
        <v>697.37269700000002</v>
      </c>
      <c r="F426" s="3">
        <v>8.903162</v>
      </c>
      <c r="G426">
        <v>26.436381999999998</v>
      </c>
      <c r="H426">
        <v>235.27084300000001</v>
      </c>
      <c r="I426">
        <v>19.682704000000001</v>
      </c>
      <c r="J426">
        <v>205.88118800000001</v>
      </c>
      <c r="K426">
        <v>0.5</v>
      </c>
      <c r="L426">
        <v>4.2069510000000001</v>
      </c>
      <c r="M426">
        <v>0</v>
      </c>
      <c r="N426">
        <v>5</v>
      </c>
    </row>
    <row r="427" spans="1:14" x14ac:dyDescent="0.3">
      <c r="A427" t="s">
        <v>0</v>
      </c>
      <c r="B427" t="s">
        <v>1</v>
      </c>
      <c r="C427">
        <v>161</v>
      </c>
      <c r="D427" s="1" t="s">
        <v>85</v>
      </c>
      <c r="E427">
        <v>690.36356899999998</v>
      </c>
      <c r="F427" s="3">
        <v>2.9525459999999999</v>
      </c>
      <c r="G427">
        <v>22.237857999999999</v>
      </c>
      <c r="H427">
        <v>63.955764000000002</v>
      </c>
      <c r="I427">
        <v>5.8938139999999999</v>
      </c>
      <c r="J427">
        <v>56.161949</v>
      </c>
      <c r="K427">
        <v>0</v>
      </c>
      <c r="L427">
        <v>0</v>
      </c>
      <c r="M427">
        <v>0</v>
      </c>
      <c r="N427">
        <v>1.9</v>
      </c>
    </row>
    <row r="428" spans="1:14" x14ac:dyDescent="0.3">
      <c r="A428" t="s">
        <v>0</v>
      </c>
      <c r="B428" t="s">
        <v>1</v>
      </c>
      <c r="C428">
        <v>162</v>
      </c>
      <c r="D428" s="1" t="s">
        <v>86</v>
      </c>
      <c r="E428">
        <v>367.42566799999997</v>
      </c>
      <c r="F428" s="3">
        <v>3.8564069999999999</v>
      </c>
      <c r="G428">
        <v>26.496344000000001</v>
      </c>
      <c r="H428">
        <v>102.117009</v>
      </c>
      <c r="I428">
        <v>7.5998549999999998</v>
      </c>
      <c r="J428">
        <v>90.217236999999997</v>
      </c>
      <c r="K428">
        <v>0.49998999999999999</v>
      </c>
      <c r="L428">
        <v>3.0999409999999998</v>
      </c>
      <c r="M428">
        <v>0</v>
      </c>
      <c r="N428">
        <v>0.69998700000000003</v>
      </c>
    </row>
    <row r="429" spans="1:14" x14ac:dyDescent="0.3">
      <c r="A429" t="s">
        <v>0</v>
      </c>
      <c r="B429" t="s">
        <v>1</v>
      </c>
      <c r="C429">
        <v>163</v>
      </c>
      <c r="D429" s="1" t="s">
        <v>87</v>
      </c>
      <c r="E429">
        <v>370.046086</v>
      </c>
      <c r="F429" s="3">
        <v>15.703678999999999</v>
      </c>
      <c r="G429">
        <v>18.13381</v>
      </c>
      <c r="H429">
        <v>283.407647</v>
      </c>
      <c r="I429">
        <v>23.814212000000001</v>
      </c>
      <c r="J429">
        <v>249.22077200000001</v>
      </c>
      <c r="K429">
        <v>0.299211</v>
      </c>
      <c r="L429">
        <v>5.8844909999999997</v>
      </c>
      <c r="M429">
        <v>0</v>
      </c>
      <c r="N429">
        <v>4.1889599999999998</v>
      </c>
    </row>
    <row r="430" spans="1:14" x14ac:dyDescent="0.3">
      <c r="A430" t="s">
        <v>0</v>
      </c>
      <c r="B430" t="s">
        <v>1</v>
      </c>
      <c r="C430">
        <v>164</v>
      </c>
      <c r="D430" s="1" t="s">
        <v>88</v>
      </c>
      <c r="E430">
        <v>310.64243499999998</v>
      </c>
      <c r="F430" s="3">
        <v>42.874594000000002</v>
      </c>
      <c r="G430">
        <v>16.758838000000001</v>
      </c>
      <c r="H430">
        <v>717.569345</v>
      </c>
      <c r="I430">
        <v>55.283633999999999</v>
      </c>
      <c r="J430">
        <v>616.60159699999997</v>
      </c>
      <c r="K430">
        <v>1.8</v>
      </c>
      <c r="L430">
        <v>32.245260999999999</v>
      </c>
      <c r="M430">
        <v>0</v>
      </c>
      <c r="N430">
        <v>11.638852999999999</v>
      </c>
    </row>
    <row r="431" spans="1:14" x14ac:dyDescent="0.3">
      <c r="A431" t="s">
        <v>0</v>
      </c>
      <c r="B431" t="s">
        <v>1</v>
      </c>
      <c r="C431">
        <v>165</v>
      </c>
      <c r="D431" s="1" t="s">
        <v>1796</v>
      </c>
      <c r="E431">
        <v>2287.4763600000001</v>
      </c>
      <c r="F431" s="3">
        <v>5.9941789999999999</v>
      </c>
      <c r="G431">
        <v>38.960242000000001</v>
      </c>
      <c r="H431">
        <v>233.33321699999999</v>
      </c>
      <c r="I431">
        <v>21.034064999999998</v>
      </c>
      <c r="J431">
        <v>212.29915199999999</v>
      </c>
      <c r="K431">
        <v>0</v>
      </c>
      <c r="L431">
        <v>0</v>
      </c>
      <c r="M431">
        <v>0</v>
      </c>
      <c r="N431">
        <v>0</v>
      </c>
    </row>
    <row r="432" spans="1:14" x14ac:dyDescent="0.3">
      <c r="A432" t="s">
        <v>0</v>
      </c>
      <c r="B432" t="s">
        <v>1</v>
      </c>
      <c r="C432">
        <v>166</v>
      </c>
      <c r="D432" s="1" t="s">
        <v>1797</v>
      </c>
      <c r="E432">
        <v>1275.820035</v>
      </c>
      <c r="F432" s="3">
        <v>19.841656</v>
      </c>
      <c r="G432">
        <v>55.564242999999998</v>
      </c>
      <c r="H432">
        <v>1102.492461</v>
      </c>
      <c r="I432">
        <v>101.050555</v>
      </c>
      <c r="J432">
        <v>1001.441907</v>
      </c>
      <c r="K432">
        <v>0</v>
      </c>
      <c r="L432">
        <v>0</v>
      </c>
      <c r="M432">
        <v>0</v>
      </c>
      <c r="N432">
        <v>0</v>
      </c>
    </row>
    <row r="433" spans="1:14" x14ac:dyDescent="0.3">
      <c r="A433" t="s">
        <v>0</v>
      </c>
      <c r="B433" t="s">
        <v>1</v>
      </c>
      <c r="C433">
        <v>166</v>
      </c>
      <c r="D433" s="1" t="s">
        <v>1798</v>
      </c>
      <c r="E433">
        <v>1275.820035</v>
      </c>
      <c r="F433" s="3">
        <v>20.126850000000001</v>
      </c>
      <c r="G433">
        <v>55.825400999999999</v>
      </c>
      <c r="H433">
        <v>1123.588311</v>
      </c>
      <c r="I433">
        <v>102.33653</v>
      </c>
      <c r="J433">
        <v>1021.251782</v>
      </c>
      <c r="K433">
        <v>0</v>
      </c>
      <c r="L433">
        <v>0</v>
      </c>
      <c r="M433">
        <v>0</v>
      </c>
      <c r="N433">
        <v>0</v>
      </c>
    </row>
    <row r="434" spans="1:14" x14ac:dyDescent="0.3">
      <c r="A434" t="s">
        <v>0</v>
      </c>
      <c r="B434" t="s">
        <v>1</v>
      </c>
      <c r="C434">
        <v>166</v>
      </c>
      <c r="D434" s="1" t="s">
        <v>1799</v>
      </c>
      <c r="E434">
        <v>1275.820035</v>
      </c>
      <c r="F434" s="3">
        <v>19.921593000000001</v>
      </c>
      <c r="G434">
        <v>55.871896</v>
      </c>
      <c r="H434">
        <v>1113.0503630000001</v>
      </c>
      <c r="I434">
        <v>106.892366</v>
      </c>
      <c r="J434">
        <v>1006.157998</v>
      </c>
      <c r="K434">
        <v>0</v>
      </c>
      <c r="L434">
        <v>0</v>
      </c>
      <c r="M434">
        <v>0</v>
      </c>
      <c r="N434">
        <v>0</v>
      </c>
    </row>
    <row r="435" spans="1:14" x14ac:dyDescent="0.3">
      <c r="A435" t="s">
        <v>0</v>
      </c>
      <c r="B435" t="s">
        <v>1</v>
      </c>
      <c r="C435">
        <v>167</v>
      </c>
      <c r="D435" s="1" t="s">
        <v>1800</v>
      </c>
      <c r="E435">
        <v>7002.2048720000003</v>
      </c>
      <c r="F435" s="3">
        <v>30.861519999999999</v>
      </c>
      <c r="G435">
        <v>53.829765999999999</v>
      </c>
      <c r="H435">
        <v>1661.253899</v>
      </c>
      <c r="I435">
        <v>151.915245</v>
      </c>
      <c r="J435">
        <v>1509.338653</v>
      </c>
      <c r="K435">
        <v>0</v>
      </c>
      <c r="L435">
        <v>0</v>
      </c>
      <c r="M435">
        <v>0</v>
      </c>
      <c r="N435">
        <v>0</v>
      </c>
    </row>
    <row r="436" spans="1:14" x14ac:dyDescent="0.3">
      <c r="A436" t="s">
        <v>0</v>
      </c>
      <c r="B436" t="s">
        <v>1</v>
      </c>
      <c r="C436">
        <v>167</v>
      </c>
      <c r="D436" s="1" t="s">
        <v>1801</v>
      </c>
      <c r="E436">
        <v>7002.2048720000003</v>
      </c>
      <c r="F436" s="3">
        <v>18.379079000000001</v>
      </c>
      <c r="G436">
        <v>55.467444</v>
      </c>
      <c r="H436">
        <v>1019.429806</v>
      </c>
      <c r="I436">
        <v>94.068454000000003</v>
      </c>
      <c r="J436">
        <v>925.36135200000001</v>
      </c>
      <c r="K436">
        <v>0</v>
      </c>
      <c r="L436">
        <v>0</v>
      </c>
      <c r="M436">
        <v>0</v>
      </c>
      <c r="N436">
        <v>0</v>
      </c>
    </row>
    <row r="437" spans="1:14" x14ac:dyDescent="0.3">
      <c r="A437" t="s">
        <v>0</v>
      </c>
      <c r="B437" t="s">
        <v>1</v>
      </c>
      <c r="C437">
        <v>167</v>
      </c>
      <c r="D437" s="1" t="s">
        <v>1802</v>
      </c>
      <c r="E437">
        <v>7002.2048720000003</v>
      </c>
      <c r="F437" s="3">
        <v>16.054137000000001</v>
      </c>
      <c r="G437">
        <v>55.571967999999998</v>
      </c>
      <c r="H437">
        <v>892.16668900000002</v>
      </c>
      <c r="I437">
        <v>85.020663999999996</v>
      </c>
      <c r="J437">
        <v>807.14602500000001</v>
      </c>
      <c r="K437">
        <v>0</v>
      </c>
      <c r="L437">
        <v>0</v>
      </c>
      <c r="M437">
        <v>0</v>
      </c>
      <c r="N437">
        <v>0</v>
      </c>
    </row>
    <row r="438" spans="1:14" x14ac:dyDescent="0.3">
      <c r="A438" t="s">
        <v>0</v>
      </c>
      <c r="B438" t="s">
        <v>1</v>
      </c>
      <c r="C438">
        <v>168</v>
      </c>
      <c r="D438" s="1" t="s">
        <v>89</v>
      </c>
      <c r="E438">
        <v>218.215869</v>
      </c>
      <c r="F438" s="3">
        <v>25.228290999999999</v>
      </c>
      <c r="G438">
        <v>25.854949000000001</v>
      </c>
      <c r="H438">
        <v>652.07425699999999</v>
      </c>
      <c r="I438">
        <v>51.442838999999999</v>
      </c>
      <c r="J438">
        <v>560.65936999999997</v>
      </c>
      <c r="K438">
        <v>1.2958780000000001</v>
      </c>
      <c r="L438">
        <v>27.711862</v>
      </c>
      <c r="M438">
        <v>0</v>
      </c>
      <c r="N438">
        <v>10.964308000000001</v>
      </c>
    </row>
    <row r="439" spans="1:14" x14ac:dyDescent="0.3">
      <c r="A439" t="s">
        <v>0</v>
      </c>
      <c r="B439" t="s">
        <v>1</v>
      </c>
      <c r="C439">
        <v>169</v>
      </c>
      <c r="D439" s="1" t="s">
        <v>1803</v>
      </c>
      <c r="E439">
        <v>1038.0838510000001</v>
      </c>
      <c r="F439" s="3">
        <v>16.955027999999999</v>
      </c>
      <c r="G439">
        <v>54.814025000000001</v>
      </c>
      <c r="H439">
        <v>929.35300700000005</v>
      </c>
      <c r="I439">
        <v>79.048896999999997</v>
      </c>
      <c r="J439">
        <v>759.87201100000004</v>
      </c>
      <c r="K439">
        <v>2.482974</v>
      </c>
      <c r="L439">
        <v>76.673388000000003</v>
      </c>
      <c r="M439">
        <v>0</v>
      </c>
      <c r="N439">
        <v>11.275736</v>
      </c>
    </row>
    <row r="440" spans="1:14" x14ac:dyDescent="0.3">
      <c r="A440" t="s">
        <v>0</v>
      </c>
      <c r="B440" t="s">
        <v>1</v>
      </c>
      <c r="C440">
        <v>169</v>
      </c>
      <c r="D440" s="1" t="s">
        <v>1804</v>
      </c>
      <c r="E440">
        <v>1038.0838510000001</v>
      </c>
      <c r="F440" s="3">
        <v>33.742538000000003</v>
      </c>
      <c r="G440">
        <v>53.717426000000003</v>
      </c>
      <c r="H440">
        <v>1812.4404979999999</v>
      </c>
      <c r="I440">
        <v>154.685124</v>
      </c>
      <c r="J440">
        <v>1490.360684</v>
      </c>
      <c r="K440">
        <v>3.8336070000000002</v>
      </c>
      <c r="L440">
        <v>142.763676</v>
      </c>
      <c r="M440">
        <v>0</v>
      </c>
      <c r="N440">
        <v>20.797405999999999</v>
      </c>
    </row>
    <row r="441" spans="1:14" x14ac:dyDescent="0.3">
      <c r="A441" t="s">
        <v>0</v>
      </c>
      <c r="B441" t="s">
        <v>1</v>
      </c>
      <c r="C441">
        <v>169</v>
      </c>
      <c r="D441" s="1" t="s">
        <v>1805</v>
      </c>
      <c r="E441">
        <v>1038.0838510000001</v>
      </c>
      <c r="F441" s="3">
        <v>26.854078000000001</v>
      </c>
      <c r="G441">
        <v>54.791524000000003</v>
      </c>
      <c r="H441">
        <v>1471.312308</v>
      </c>
      <c r="I441">
        <v>129.78382500000001</v>
      </c>
      <c r="J441">
        <v>1206.7170900000001</v>
      </c>
      <c r="K441">
        <v>3.07422</v>
      </c>
      <c r="L441">
        <v>114.474165</v>
      </c>
      <c r="M441">
        <v>0</v>
      </c>
      <c r="N441">
        <v>17.263007999999999</v>
      </c>
    </row>
    <row r="442" spans="1:14" x14ac:dyDescent="0.3">
      <c r="A442" t="s">
        <v>0</v>
      </c>
      <c r="B442" t="s">
        <v>1</v>
      </c>
      <c r="C442">
        <v>169</v>
      </c>
      <c r="D442" s="1" t="s">
        <v>1806</v>
      </c>
      <c r="E442">
        <v>1038.0838510000001</v>
      </c>
      <c r="F442" s="3">
        <v>22.940956</v>
      </c>
      <c r="G442">
        <v>54.934666999999997</v>
      </c>
      <c r="H442">
        <v>1260.1780759999999</v>
      </c>
      <c r="I442">
        <v>107.424578</v>
      </c>
      <c r="J442">
        <v>1034.691611</v>
      </c>
      <c r="K442">
        <v>1.826505</v>
      </c>
      <c r="L442">
        <v>102.22818700000001</v>
      </c>
      <c r="M442">
        <v>0</v>
      </c>
      <c r="N442">
        <v>14.007194999999999</v>
      </c>
    </row>
    <row r="443" spans="1:14" x14ac:dyDescent="0.3">
      <c r="A443" t="s">
        <v>0</v>
      </c>
      <c r="B443" t="s">
        <v>1</v>
      </c>
      <c r="C443">
        <v>170</v>
      </c>
      <c r="D443" s="1" t="s">
        <v>1807</v>
      </c>
      <c r="E443">
        <v>230.69976299999999</v>
      </c>
      <c r="F443" s="3">
        <v>3.8362440000000002</v>
      </c>
      <c r="G443">
        <v>54.807169000000002</v>
      </c>
      <c r="H443">
        <v>210.01833300000001</v>
      </c>
      <c r="I443">
        <v>19.115404000000002</v>
      </c>
      <c r="J443">
        <v>166.55723599999999</v>
      </c>
      <c r="K443">
        <v>0.90103299999999997</v>
      </c>
      <c r="L443">
        <v>20.844698000000001</v>
      </c>
      <c r="M443">
        <v>0</v>
      </c>
      <c r="N443">
        <v>2.5999620000000001</v>
      </c>
    </row>
    <row r="444" spans="1:14" x14ac:dyDescent="0.3">
      <c r="A444" t="s">
        <v>0</v>
      </c>
      <c r="B444" t="s">
        <v>1</v>
      </c>
      <c r="C444">
        <v>170</v>
      </c>
      <c r="D444" s="1" t="s">
        <v>1808</v>
      </c>
      <c r="E444">
        <v>230.69976299999999</v>
      </c>
      <c r="F444" s="3">
        <v>16.820181999999999</v>
      </c>
      <c r="G444">
        <v>52.633918999999999</v>
      </c>
      <c r="H444">
        <v>885.33306100000004</v>
      </c>
      <c r="I444">
        <v>76.838744000000005</v>
      </c>
      <c r="J444">
        <v>730.04437099999996</v>
      </c>
      <c r="K444">
        <v>1.9422090000000001</v>
      </c>
      <c r="L444">
        <v>65.598572000000004</v>
      </c>
      <c r="M444">
        <v>0</v>
      </c>
      <c r="N444">
        <v>10.909166000000001</v>
      </c>
    </row>
    <row r="445" spans="1:14" x14ac:dyDescent="0.3">
      <c r="A445" t="s">
        <v>0</v>
      </c>
      <c r="B445" t="s">
        <v>1</v>
      </c>
      <c r="C445">
        <v>170</v>
      </c>
      <c r="D445" s="1" t="s">
        <v>1809</v>
      </c>
      <c r="E445">
        <v>230.69976299999999</v>
      </c>
      <c r="F445" s="3">
        <v>41.211505000000002</v>
      </c>
      <c r="G445">
        <v>38.086646000000002</v>
      </c>
      <c r="H445">
        <v>1555.577689</v>
      </c>
      <c r="I445">
        <v>128.64599100000001</v>
      </c>
      <c r="J445">
        <v>1270.838661</v>
      </c>
      <c r="K445">
        <v>3.1493829999999998</v>
      </c>
      <c r="L445">
        <v>132.94332</v>
      </c>
      <c r="M445">
        <v>0</v>
      </c>
      <c r="N445">
        <v>20.000335</v>
      </c>
    </row>
    <row r="446" spans="1:14" x14ac:dyDescent="0.3">
      <c r="A446" t="s">
        <v>0</v>
      </c>
      <c r="B446" t="s">
        <v>1</v>
      </c>
      <c r="C446">
        <v>170</v>
      </c>
      <c r="D446" s="1" t="s">
        <v>1810</v>
      </c>
      <c r="E446">
        <v>230.69976299999999</v>
      </c>
      <c r="F446" s="3">
        <v>36.946035999999999</v>
      </c>
      <c r="G446">
        <v>38.590978999999997</v>
      </c>
      <c r="H446">
        <v>1411.743518</v>
      </c>
      <c r="I446">
        <v>123.861558</v>
      </c>
      <c r="J446">
        <v>1162.6776930000001</v>
      </c>
      <c r="K446">
        <v>2.7435640000000001</v>
      </c>
      <c r="L446">
        <v>107.81747</v>
      </c>
      <c r="M446">
        <v>0</v>
      </c>
      <c r="N446">
        <v>14.643231999999999</v>
      </c>
    </row>
    <row r="447" spans="1:14" x14ac:dyDescent="0.3">
      <c r="A447" t="s">
        <v>0</v>
      </c>
      <c r="B447" t="s">
        <v>1</v>
      </c>
      <c r="C447">
        <v>170</v>
      </c>
      <c r="D447" s="1" t="s">
        <v>1811</v>
      </c>
      <c r="E447">
        <v>230.69976299999999</v>
      </c>
      <c r="F447" s="3">
        <v>30.862165000000001</v>
      </c>
      <c r="G447">
        <v>44.964891000000001</v>
      </c>
      <c r="H447">
        <v>1378.5977</v>
      </c>
      <c r="I447">
        <v>119.23814900000001</v>
      </c>
      <c r="J447">
        <v>1135.4803899999999</v>
      </c>
      <c r="K447">
        <v>2.4943200000000001</v>
      </c>
      <c r="L447">
        <v>106.58469599999999</v>
      </c>
      <c r="M447">
        <v>0</v>
      </c>
      <c r="N447">
        <v>14.800146</v>
      </c>
    </row>
    <row r="448" spans="1:14" x14ac:dyDescent="0.3">
      <c r="A448" t="s">
        <v>0</v>
      </c>
      <c r="B448" t="s">
        <v>1</v>
      </c>
      <c r="C448">
        <v>171</v>
      </c>
      <c r="D448" s="1" t="s">
        <v>1812</v>
      </c>
      <c r="E448">
        <v>1563.0488399999999</v>
      </c>
      <c r="F448" s="3">
        <v>56.792633000000002</v>
      </c>
      <c r="G448">
        <v>41.353670999999999</v>
      </c>
      <c r="H448">
        <v>2333.8220369999999</v>
      </c>
      <c r="I448">
        <v>191.782084</v>
      </c>
      <c r="J448">
        <v>1935.8596680000001</v>
      </c>
      <c r="K448">
        <v>3.752367</v>
      </c>
      <c r="L448">
        <v>175.83703</v>
      </c>
      <c r="M448">
        <v>0</v>
      </c>
      <c r="N448">
        <v>26.590889000000001</v>
      </c>
    </row>
    <row r="449" spans="1:14" x14ac:dyDescent="0.3">
      <c r="A449" t="s">
        <v>0</v>
      </c>
      <c r="B449" t="s">
        <v>1</v>
      </c>
      <c r="C449">
        <v>171</v>
      </c>
      <c r="D449" s="1" t="s">
        <v>1813</v>
      </c>
      <c r="E449">
        <v>1563.0488399999999</v>
      </c>
      <c r="F449" s="3">
        <v>33.896565000000002</v>
      </c>
      <c r="G449">
        <v>49.860880000000002</v>
      </c>
      <c r="H449">
        <v>1688.013856</v>
      </c>
      <c r="I449">
        <v>146.26164</v>
      </c>
      <c r="J449">
        <v>1375.4388309999999</v>
      </c>
      <c r="K449">
        <v>3.8317649999999999</v>
      </c>
      <c r="L449">
        <v>139.33906099999999</v>
      </c>
      <c r="M449">
        <v>0</v>
      </c>
      <c r="N449">
        <v>23.142558000000001</v>
      </c>
    </row>
    <row r="450" spans="1:14" x14ac:dyDescent="0.3">
      <c r="A450" t="s">
        <v>0</v>
      </c>
      <c r="B450" t="s">
        <v>1</v>
      </c>
      <c r="C450">
        <v>171</v>
      </c>
      <c r="D450" s="1" t="s">
        <v>1814</v>
      </c>
      <c r="E450">
        <v>1563.0488399999999</v>
      </c>
      <c r="F450" s="3">
        <v>18.036541</v>
      </c>
      <c r="G450">
        <v>54.523622000000003</v>
      </c>
      <c r="H450">
        <v>982.93077900000003</v>
      </c>
      <c r="I450">
        <v>85.664983000000007</v>
      </c>
      <c r="J450">
        <v>807.39668600000005</v>
      </c>
      <c r="K450">
        <v>2.6035379999999999</v>
      </c>
      <c r="L450">
        <v>76.456513000000001</v>
      </c>
      <c r="M450">
        <v>0</v>
      </c>
      <c r="N450">
        <v>10.809060000000001</v>
      </c>
    </row>
    <row r="451" spans="1:14" x14ac:dyDescent="0.3">
      <c r="A451" t="s">
        <v>0</v>
      </c>
      <c r="B451" t="s">
        <v>1</v>
      </c>
      <c r="C451">
        <v>172</v>
      </c>
      <c r="D451" s="1" t="s">
        <v>172</v>
      </c>
      <c r="E451">
        <v>690.14645800000005</v>
      </c>
      <c r="F451" s="3">
        <v>12.0154</v>
      </c>
      <c r="G451">
        <v>13.244118</v>
      </c>
      <c r="H451">
        <v>158.70349200000001</v>
      </c>
      <c r="I451">
        <v>14.104426</v>
      </c>
      <c r="J451">
        <v>139.51267300000001</v>
      </c>
      <c r="K451">
        <v>0</v>
      </c>
      <c r="L451">
        <v>0</v>
      </c>
      <c r="M451">
        <v>0</v>
      </c>
      <c r="N451">
        <v>5.0863930000000002</v>
      </c>
    </row>
    <row r="452" spans="1:14" x14ac:dyDescent="0.3">
      <c r="A452" t="s">
        <v>0</v>
      </c>
      <c r="B452" t="s">
        <v>1</v>
      </c>
      <c r="C452">
        <v>173</v>
      </c>
      <c r="D452" s="1" t="s">
        <v>571</v>
      </c>
      <c r="E452">
        <v>951.77086099999997</v>
      </c>
      <c r="F452" s="3">
        <v>31.439512000000001</v>
      </c>
      <c r="G452">
        <v>18.438973000000001</v>
      </c>
      <c r="H452">
        <v>437.25547399999999</v>
      </c>
      <c r="I452">
        <v>34.186269000000003</v>
      </c>
      <c r="J452">
        <v>342.12219900000002</v>
      </c>
      <c r="K452">
        <v>0.93475299999999995</v>
      </c>
      <c r="L452">
        <v>38.640374000000001</v>
      </c>
      <c r="M452">
        <v>0</v>
      </c>
      <c r="N452">
        <v>21.371879</v>
      </c>
    </row>
    <row r="453" spans="1:14" x14ac:dyDescent="0.3">
      <c r="A453" t="s">
        <v>0</v>
      </c>
      <c r="B453" t="s">
        <v>1</v>
      </c>
      <c r="C453">
        <v>173</v>
      </c>
      <c r="D453" s="1" t="s">
        <v>572</v>
      </c>
      <c r="E453">
        <v>951.77086099999997</v>
      </c>
      <c r="F453" s="3">
        <v>108.554481</v>
      </c>
      <c r="G453">
        <v>9.8899170000000005</v>
      </c>
      <c r="H453">
        <v>900.322046</v>
      </c>
      <c r="I453">
        <v>74.567660000000004</v>
      </c>
      <c r="J453">
        <v>725.66953999999998</v>
      </c>
      <c r="K453">
        <v>2.1632530000000001</v>
      </c>
      <c r="L453">
        <v>64.293170000000003</v>
      </c>
      <c r="M453">
        <v>0</v>
      </c>
      <c r="N453">
        <v>33.628424000000003</v>
      </c>
    </row>
    <row r="454" spans="1:14" x14ac:dyDescent="0.3">
      <c r="A454" t="s">
        <v>0</v>
      </c>
      <c r="B454" t="s">
        <v>1</v>
      </c>
      <c r="C454">
        <v>174</v>
      </c>
      <c r="D454" s="1" t="s">
        <v>573</v>
      </c>
      <c r="E454">
        <v>384.29952400000002</v>
      </c>
      <c r="F454" s="3">
        <v>12.297843</v>
      </c>
      <c r="G454">
        <v>24.768053999999999</v>
      </c>
      <c r="H454">
        <v>291.12052199999999</v>
      </c>
      <c r="I454">
        <v>22.976575</v>
      </c>
      <c r="J454">
        <v>214.33511999999999</v>
      </c>
      <c r="K454">
        <v>1.330435</v>
      </c>
      <c r="L454">
        <v>41.595711999999999</v>
      </c>
      <c r="M454">
        <v>0</v>
      </c>
      <c r="N454">
        <v>10.882680000000001</v>
      </c>
    </row>
    <row r="455" spans="1:14" x14ac:dyDescent="0.3">
      <c r="A455" t="s">
        <v>0</v>
      </c>
      <c r="B455" t="s">
        <v>1</v>
      </c>
      <c r="C455">
        <v>174</v>
      </c>
      <c r="D455" s="1" t="s">
        <v>574</v>
      </c>
      <c r="E455">
        <v>384.29952400000002</v>
      </c>
      <c r="F455" s="3">
        <v>13.043017000000001</v>
      </c>
      <c r="G455">
        <v>24.008410000000001</v>
      </c>
      <c r="H455">
        <v>299.55606399999999</v>
      </c>
      <c r="I455">
        <v>19.837971</v>
      </c>
      <c r="J455">
        <v>218.780664</v>
      </c>
      <c r="K455">
        <v>1.3628769999999999</v>
      </c>
      <c r="L455">
        <v>47.458331000000001</v>
      </c>
      <c r="M455">
        <v>0</v>
      </c>
      <c r="N455">
        <v>12.116220999999999</v>
      </c>
    </row>
    <row r="456" spans="1:14" x14ac:dyDescent="0.3">
      <c r="A456" t="s">
        <v>0</v>
      </c>
      <c r="B456" t="s">
        <v>1</v>
      </c>
      <c r="C456">
        <v>175</v>
      </c>
      <c r="D456" s="1" t="s">
        <v>90</v>
      </c>
      <c r="E456">
        <v>379.06519800000001</v>
      </c>
      <c r="F456" s="3">
        <v>23.009895</v>
      </c>
      <c r="G456">
        <v>21.619758999999998</v>
      </c>
      <c r="H456">
        <v>235.386808</v>
      </c>
      <c r="I456">
        <v>19.431567999999999</v>
      </c>
      <c r="J456">
        <v>197.151072</v>
      </c>
      <c r="K456">
        <v>0.41141499999999998</v>
      </c>
      <c r="L456">
        <v>7.7759999999999998</v>
      </c>
      <c r="M456">
        <v>0</v>
      </c>
      <c r="N456">
        <v>10.616752999999999</v>
      </c>
    </row>
    <row r="457" spans="1:14" x14ac:dyDescent="0.3">
      <c r="A457" t="s">
        <v>0</v>
      </c>
      <c r="B457" t="s">
        <v>1</v>
      </c>
      <c r="C457">
        <v>175</v>
      </c>
      <c r="D457" s="1" t="s">
        <v>91</v>
      </c>
      <c r="E457">
        <v>379.06519800000001</v>
      </c>
      <c r="F457" s="3">
        <v>39.958438999999998</v>
      </c>
      <c r="G457">
        <v>19.427630000000001</v>
      </c>
      <c r="H457">
        <v>551.42557599999998</v>
      </c>
      <c r="I457">
        <v>45.313223999999998</v>
      </c>
      <c r="J457">
        <v>439.64251899999999</v>
      </c>
      <c r="K457">
        <v>1.105391</v>
      </c>
      <c r="L457">
        <v>43.148468999999999</v>
      </c>
      <c r="M457">
        <v>0</v>
      </c>
      <c r="N457">
        <v>22.215973000000002</v>
      </c>
    </row>
    <row r="458" spans="1:14" x14ac:dyDescent="0.3">
      <c r="A458" t="s">
        <v>0</v>
      </c>
      <c r="B458" t="s">
        <v>1</v>
      </c>
      <c r="C458">
        <v>175</v>
      </c>
      <c r="D458" s="1" t="s">
        <v>92</v>
      </c>
      <c r="E458">
        <v>379.06519800000001</v>
      </c>
      <c r="F458" s="3">
        <v>56.755132000000003</v>
      </c>
      <c r="G458">
        <v>14.80015</v>
      </c>
      <c r="H458">
        <v>561.15921800000001</v>
      </c>
      <c r="I458">
        <v>44.418211999999997</v>
      </c>
      <c r="J458">
        <v>438.53998899999999</v>
      </c>
      <c r="K458">
        <v>1.640757</v>
      </c>
      <c r="L458">
        <v>54.542946999999998</v>
      </c>
      <c r="M458">
        <v>0</v>
      </c>
      <c r="N458">
        <v>22.017313000000001</v>
      </c>
    </row>
    <row r="459" spans="1:14" x14ac:dyDescent="0.3">
      <c r="A459" t="s">
        <v>0</v>
      </c>
      <c r="B459" t="s">
        <v>1</v>
      </c>
      <c r="C459">
        <v>176</v>
      </c>
      <c r="D459" s="1" t="s">
        <v>93</v>
      </c>
      <c r="E459">
        <v>941.99098900000001</v>
      </c>
      <c r="F459" s="3">
        <v>43.349958999999998</v>
      </c>
      <c r="G459">
        <v>19.355146000000001</v>
      </c>
      <c r="H459">
        <v>766.01220699999999</v>
      </c>
      <c r="I459">
        <v>66.891484000000005</v>
      </c>
      <c r="J459">
        <v>650.20755699999995</v>
      </c>
      <c r="K459">
        <v>0.49983699999999998</v>
      </c>
      <c r="L459">
        <v>16.146094999999999</v>
      </c>
      <c r="M459">
        <v>0</v>
      </c>
      <c r="N459">
        <v>32.267232999999997</v>
      </c>
    </row>
    <row r="460" spans="1:14" x14ac:dyDescent="0.3">
      <c r="A460" t="s">
        <v>0</v>
      </c>
      <c r="B460" t="s">
        <v>1</v>
      </c>
      <c r="C460">
        <v>177</v>
      </c>
      <c r="D460" s="1" t="s">
        <v>94</v>
      </c>
      <c r="E460">
        <v>789.579611</v>
      </c>
      <c r="F460" s="3">
        <v>22.306667000000001</v>
      </c>
      <c r="G460">
        <v>22.232752999999999</v>
      </c>
      <c r="H460">
        <v>480.27540800000003</v>
      </c>
      <c r="I460">
        <v>40.110849999999999</v>
      </c>
      <c r="J460">
        <v>412.49643500000002</v>
      </c>
      <c r="K460">
        <v>0.79149400000000003</v>
      </c>
      <c r="L460">
        <v>9.1521709999999992</v>
      </c>
      <c r="M460">
        <v>0</v>
      </c>
      <c r="N460">
        <v>17.724459</v>
      </c>
    </row>
    <row r="461" spans="1:14" x14ac:dyDescent="0.3">
      <c r="A461" t="s">
        <v>0</v>
      </c>
      <c r="B461" t="s">
        <v>1</v>
      </c>
      <c r="C461">
        <v>177</v>
      </c>
      <c r="D461" s="1" t="s">
        <v>95</v>
      </c>
      <c r="E461">
        <v>789.579611</v>
      </c>
      <c r="F461" s="3">
        <v>25.451305999999999</v>
      </c>
      <c r="G461">
        <v>15.48699</v>
      </c>
      <c r="H461">
        <v>387.680229</v>
      </c>
      <c r="I461">
        <v>32.709184999999998</v>
      </c>
      <c r="J461">
        <v>333.16871900000001</v>
      </c>
      <c r="K461">
        <v>0.216194</v>
      </c>
      <c r="L461">
        <v>7.0560239999999999</v>
      </c>
      <c r="M461">
        <v>0</v>
      </c>
      <c r="N461">
        <v>14.530106999999999</v>
      </c>
    </row>
    <row r="462" spans="1:14" x14ac:dyDescent="0.3">
      <c r="A462" t="s">
        <v>0</v>
      </c>
      <c r="B462" t="s">
        <v>1</v>
      </c>
      <c r="C462">
        <v>177</v>
      </c>
      <c r="D462" s="1" t="s">
        <v>96</v>
      </c>
      <c r="E462">
        <v>789.579611</v>
      </c>
      <c r="F462" s="3">
        <v>24.460996000000002</v>
      </c>
      <c r="G462">
        <v>15.428722</v>
      </c>
      <c r="H462">
        <v>371.58409999999998</v>
      </c>
      <c r="I462">
        <v>31.698875000000001</v>
      </c>
      <c r="J462">
        <v>313.85647799999998</v>
      </c>
      <c r="K462">
        <v>0.50582700000000003</v>
      </c>
      <c r="L462">
        <v>8.1912819999999993</v>
      </c>
      <c r="M462">
        <v>0</v>
      </c>
      <c r="N462">
        <v>17.331638000000002</v>
      </c>
    </row>
    <row r="463" spans="1:14" x14ac:dyDescent="0.3">
      <c r="A463" t="s">
        <v>0</v>
      </c>
      <c r="B463" t="s">
        <v>1</v>
      </c>
      <c r="C463">
        <v>178</v>
      </c>
      <c r="D463" s="1" t="s">
        <v>97</v>
      </c>
      <c r="E463">
        <v>386.19735600000001</v>
      </c>
      <c r="F463" s="3">
        <v>0.88625699999999996</v>
      </c>
      <c r="G463">
        <v>6.6117309999999998</v>
      </c>
      <c r="H463">
        <v>5.0296289999999999</v>
      </c>
      <c r="I463">
        <v>0.49582500000000002</v>
      </c>
      <c r="J463">
        <v>4.4918839999999998</v>
      </c>
      <c r="K463">
        <v>0</v>
      </c>
      <c r="L463">
        <v>0</v>
      </c>
      <c r="M463">
        <v>0</v>
      </c>
      <c r="N463">
        <v>4.1921E-2</v>
      </c>
    </row>
    <row r="464" spans="1:14" x14ac:dyDescent="0.3">
      <c r="A464" t="s">
        <v>0</v>
      </c>
      <c r="B464" t="s">
        <v>1</v>
      </c>
      <c r="C464">
        <v>178</v>
      </c>
      <c r="D464" s="1" t="s">
        <v>575</v>
      </c>
      <c r="E464">
        <v>386.19735600000001</v>
      </c>
      <c r="F464" s="3">
        <v>7.7485439999999999</v>
      </c>
      <c r="G464">
        <v>8.5132689999999993</v>
      </c>
      <c r="H464">
        <v>65.304874999999996</v>
      </c>
      <c r="I464">
        <v>5.6712800000000003</v>
      </c>
      <c r="J464">
        <v>58.679450000000003</v>
      </c>
      <c r="K464">
        <v>0</v>
      </c>
      <c r="L464">
        <v>0</v>
      </c>
      <c r="M464">
        <v>0</v>
      </c>
      <c r="N464">
        <v>0.95414399999999999</v>
      </c>
    </row>
    <row r="465" spans="1:14" x14ac:dyDescent="0.3">
      <c r="A465" t="s">
        <v>0</v>
      </c>
      <c r="B465" t="s">
        <v>1</v>
      </c>
      <c r="C465">
        <v>179</v>
      </c>
      <c r="D465" s="1" t="s">
        <v>98</v>
      </c>
      <c r="E465">
        <v>533.85369600000001</v>
      </c>
      <c r="F465" s="3">
        <v>9.7500090000000004</v>
      </c>
      <c r="G465">
        <v>25.996110999999999</v>
      </c>
      <c r="H465">
        <v>253.41082399999999</v>
      </c>
      <c r="I465">
        <v>18.348403000000001</v>
      </c>
      <c r="J465">
        <v>186.921415</v>
      </c>
      <c r="K465">
        <v>0.79822199999999999</v>
      </c>
      <c r="L465">
        <v>37.863903999999998</v>
      </c>
      <c r="M465">
        <v>0</v>
      </c>
      <c r="N465">
        <v>9.4788800000000002</v>
      </c>
    </row>
    <row r="466" spans="1:14" x14ac:dyDescent="0.3">
      <c r="A466" t="s">
        <v>0</v>
      </c>
      <c r="B466" t="s">
        <v>1</v>
      </c>
      <c r="C466">
        <v>179</v>
      </c>
      <c r="D466" s="1" t="s">
        <v>99</v>
      </c>
      <c r="E466">
        <v>533.85369600000001</v>
      </c>
      <c r="F466" s="3">
        <v>1.1349E-2</v>
      </c>
      <c r="G466">
        <v>30.913171999999999</v>
      </c>
      <c r="H466">
        <v>0.35744599999999999</v>
      </c>
      <c r="I466">
        <v>1.0691000000000001E-2</v>
      </c>
      <c r="J466">
        <v>0.246977</v>
      </c>
      <c r="K466">
        <v>0</v>
      </c>
      <c r="L466">
        <v>0</v>
      </c>
      <c r="M466">
        <v>0</v>
      </c>
      <c r="N466">
        <v>9.9778000000000006E-2</v>
      </c>
    </row>
    <row r="467" spans="1:14" x14ac:dyDescent="0.3">
      <c r="A467" t="s">
        <v>0</v>
      </c>
      <c r="B467" t="s">
        <v>1</v>
      </c>
      <c r="C467">
        <v>180</v>
      </c>
      <c r="D467" s="1" t="s">
        <v>100</v>
      </c>
      <c r="E467">
        <v>212.42420000000001</v>
      </c>
      <c r="F467" s="3">
        <v>7.7430320000000004</v>
      </c>
      <c r="G467">
        <v>32.572308</v>
      </c>
      <c r="H467">
        <v>252.19535500000001</v>
      </c>
      <c r="I467">
        <v>18.287685</v>
      </c>
      <c r="J467">
        <v>186.309663</v>
      </c>
      <c r="K467">
        <v>0.79946200000000001</v>
      </c>
      <c r="L467">
        <v>37.348861999999997</v>
      </c>
      <c r="M467">
        <v>0</v>
      </c>
      <c r="N467">
        <v>9.4496839999999995</v>
      </c>
    </row>
    <row r="468" spans="1:14" x14ac:dyDescent="0.3">
      <c r="A468" t="s">
        <v>0</v>
      </c>
      <c r="B468" t="s">
        <v>1</v>
      </c>
      <c r="C468">
        <v>181</v>
      </c>
      <c r="D468" s="1" t="s">
        <v>101</v>
      </c>
      <c r="E468">
        <v>403.10836</v>
      </c>
      <c r="F468" s="3">
        <v>0.90524300000000002</v>
      </c>
      <c r="G468">
        <v>26.197146</v>
      </c>
      <c r="H468">
        <v>23.692191999999999</v>
      </c>
      <c r="I468">
        <v>1.3889180000000001</v>
      </c>
      <c r="J468">
        <v>21.311188999999999</v>
      </c>
      <c r="K468">
        <v>0.19841700000000001</v>
      </c>
      <c r="L468">
        <v>0.79366800000000004</v>
      </c>
      <c r="M468">
        <v>0</v>
      </c>
      <c r="N468">
        <v>0</v>
      </c>
    </row>
    <row r="469" spans="1:14" x14ac:dyDescent="0.3">
      <c r="A469" t="s">
        <v>0</v>
      </c>
      <c r="B469" t="s">
        <v>1</v>
      </c>
      <c r="C469">
        <v>181</v>
      </c>
      <c r="D469" s="1" t="s">
        <v>102</v>
      </c>
      <c r="E469">
        <v>403.10836</v>
      </c>
      <c r="F469" s="3">
        <v>1.447452</v>
      </c>
      <c r="G469">
        <v>24.646419999999999</v>
      </c>
      <c r="H469">
        <v>35.406267999999997</v>
      </c>
      <c r="I469">
        <v>3.1467610000000001</v>
      </c>
      <c r="J469">
        <v>29.953382999999999</v>
      </c>
      <c r="K469">
        <v>9.9864999999999995E-2</v>
      </c>
      <c r="L469">
        <v>1.874239</v>
      </c>
      <c r="M469">
        <v>0</v>
      </c>
      <c r="N469">
        <v>0.33201900000000001</v>
      </c>
    </row>
    <row r="470" spans="1:14" x14ac:dyDescent="0.3">
      <c r="A470" t="s">
        <v>0</v>
      </c>
      <c r="B470" t="s">
        <v>1</v>
      </c>
      <c r="C470">
        <v>181</v>
      </c>
      <c r="D470" s="1" t="s">
        <v>103</v>
      </c>
      <c r="E470">
        <v>403.10836</v>
      </c>
      <c r="F470" s="3">
        <v>3.0666259999999999</v>
      </c>
      <c r="G470">
        <v>26.638266000000002</v>
      </c>
      <c r="H470">
        <v>81.184072999999998</v>
      </c>
      <c r="I470">
        <v>5.1420620000000001</v>
      </c>
      <c r="J470">
        <v>71.257694999999998</v>
      </c>
      <c r="K470">
        <v>0</v>
      </c>
      <c r="L470">
        <v>4.317412</v>
      </c>
      <c r="M470">
        <v>0</v>
      </c>
      <c r="N470">
        <v>0.46690399999999999</v>
      </c>
    </row>
    <row r="471" spans="1:14" x14ac:dyDescent="0.3">
      <c r="A471" t="s">
        <v>0</v>
      </c>
      <c r="B471" t="s">
        <v>1</v>
      </c>
      <c r="C471">
        <v>182</v>
      </c>
      <c r="D471" s="1" t="s">
        <v>576</v>
      </c>
      <c r="E471">
        <v>486.23584099999999</v>
      </c>
      <c r="F471" s="3">
        <v>7.0467380000000004</v>
      </c>
      <c r="G471">
        <v>18.889412</v>
      </c>
      <c r="H471">
        <v>132.471305</v>
      </c>
      <c r="I471">
        <v>11.318485000000001</v>
      </c>
      <c r="J471">
        <v>111.53552500000001</v>
      </c>
      <c r="K471">
        <v>4.2505000000000001E-2</v>
      </c>
      <c r="L471">
        <v>3.9028200000000002</v>
      </c>
      <c r="M471">
        <v>0</v>
      </c>
      <c r="N471">
        <v>5.6719710000000001</v>
      </c>
    </row>
    <row r="472" spans="1:14" x14ac:dyDescent="0.3">
      <c r="A472" t="s">
        <v>0</v>
      </c>
      <c r="B472" t="s">
        <v>1</v>
      </c>
      <c r="C472">
        <v>182</v>
      </c>
      <c r="D472" s="1" t="s">
        <v>577</v>
      </c>
      <c r="E472">
        <v>486.23584099999999</v>
      </c>
      <c r="F472" s="3">
        <v>8.3719079999999995</v>
      </c>
      <c r="G472">
        <v>14.909919</v>
      </c>
      <c r="H472">
        <v>124.337062</v>
      </c>
      <c r="I472">
        <v>11.181577000000001</v>
      </c>
      <c r="J472">
        <v>103.602164</v>
      </c>
      <c r="K472">
        <v>0.15805</v>
      </c>
      <c r="L472">
        <v>3.879807</v>
      </c>
      <c r="M472">
        <v>0</v>
      </c>
      <c r="N472">
        <v>5.5154629999999996</v>
      </c>
    </row>
    <row r="473" spans="1:14" x14ac:dyDescent="0.3">
      <c r="A473" t="s">
        <v>0</v>
      </c>
      <c r="B473" t="s">
        <v>1</v>
      </c>
      <c r="C473">
        <v>182</v>
      </c>
      <c r="D473" s="1" t="s">
        <v>578</v>
      </c>
      <c r="E473">
        <v>486.23584099999999</v>
      </c>
      <c r="F473" s="3">
        <v>1.5482009999999999</v>
      </c>
      <c r="G473">
        <v>9.6562400000000004</v>
      </c>
      <c r="H473">
        <v>14.941551</v>
      </c>
      <c r="I473">
        <v>1.196577</v>
      </c>
      <c r="J473">
        <v>12.066644999999999</v>
      </c>
      <c r="K473">
        <v>0</v>
      </c>
      <c r="L473">
        <v>0.45045299999999999</v>
      </c>
      <c r="M473">
        <v>0</v>
      </c>
      <c r="N473">
        <v>1.227876</v>
      </c>
    </row>
    <row r="474" spans="1:14" x14ac:dyDescent="0.3">
      <c r="A474" t="s">
        <v>0</v>
      </c>
      <c r="B474" t="s">
        <v>1</v>
      </c>
      <c r="C474">
        <v>183</v>
      </c>
      <c r="D474" s="1" t="s">
        <v>104</v>
      </c>
      <c r="E474">
        <v>171.798619</v>
      </c>
      <c r="F474" s="3">
        <v>10.952139000000001</v>
      </c>
      <c r="G474">
        <v>16.733114</v>
      </c>
      <c r="H474">
        <v>182.54142899999999</v>
      </c>
      <c r="I474">
        <v>17.215474</v>
      </c>
      <c r="J474">
        <v>156.84909400000001</v>
      </c>
      <c r="K474">
        <v>0</v>
      </c>
      <c r="L474">
        <v>1.3334680000000001</v>
      </c>
      <c r="M474">
        <v>0</v>
      </c>
      <c r="N474">
        <v>7.1433929999999997</v>
      </c>
    </row>
    <row r="475" spans="1:14" x14ac:dyDescent="0.3">
      <c r="A475" t="s">
        <v>0</v>
      </c>
      <c r="B475" t="s">
        <v>1</v>
      </c>
      <c r="C475">
        <v>183</v>
      </c>
      <c r="D475" s="1" t="s">
        <v>105</v>
      </c>
      <c r="E475">
        <v>171.798619</v>
      </c>
      <c r="F475" s="3">
        <v>1.3866160000000001</v>
      </c>
      <c r="G475">
        <v>18.88804</v>
      </c>
      <c r="H475">
        <v>25.010256999999999</v>
      </c>
      <c r="I475">
        <v>2.4316409999999999</v>
      </c>
      <c r="J475">
        <v>20.689485000000001</v>
      </c>
      <c r="K475">
        <v>0</v>
      </c>
      <c r="L475">
        <v>0.46261000000000002</v>
      </c>
      <c r="M475">
        <v>0</v>
      </c>
      <c r="N475">
        <v>1.4265209999999999</v>
      </c>
    </row>
    <row r="476" spans="1:14" x14ac:dyDescent="0.3">
      <c r="A476" t="s">
        <v>0</v>
      </c>
      <c r="B476" t="s">
        <v>1</v>
      </c>
      <c r="C476">
        <v>183</v>
      </c>
      <c r="D476" s="1" t="s">
        <v>579</v>
      </c>
      <c r="E476">
        <v>171.798619</v>
      </c>
      <c r="F476" s="3">
        <v>4.7044000000000002E-2</v>
      </c>
      <c r="G476">
        <v>20.369496999999999</v>
      </c>
      <c r="H476">
        <v>1.0338560000000001</v>
      </c>
      <c r="I476">
        <v>2.4420000000000001E-2</v>
      </c>
      <c r="J476">
        <v>0.79074500000000003</v>
      </c>
      <c r="K476">
        <v>0</v>
      </c>
      <c r="L476">
        <v>1.3209999999999999E-3</v>
      </c>
      <c r="M476">
        <v>0</v>
      </c>
      <c r="N476">
        <v>0.21737000000000001</v>
      </c>
    </row>
    <row r="477" spans="1:14" x14ac:dyDescent="0.3">
      <c r="A477" t="s">
        <v>0</v>
      </c>
      <c r="B477" t="s">
        <v>1</v>
      </c>
      <c r="C477">
        <v>184</v>
      </c>
      <c r="D477" s="1" t="s">
        <v>580</v>
      </c>
      <c r="E477">
        <v>401.354401</v>
      </c>
      <c r="F477" s="3">
        <v>18.999966000000001</v>
      </c>
      <c r="G477">
        <v>4.6290930000000001</v>
      </c>
      <c r="H477">
        <v>87.834754000000004</v>
      </c>
      <c r="I477">
        <v>7.3766870000000004</v>
      </c>
      <c r="J477">
        <v>78.265006999999997</v>
      </c>
      <c r="K477">
        <v>0</v>
      </c>
      <c r="L477">
        <v>0.69779500000000005</v>
      </c>
      <c r="M477">
        <v>0</v>
      </c>
      <c r="N477">
        <v>1.4952650000000001</v>
      </c>
    </row>
    <row r="478" spans="1:14" x14ac:dyDescent="0.3">
      <c r="A478" t="s">
        <v>0</v>
      </c>
      <c r="B478" t="s">
        <v>1</v>
      </c>
      <c r="C478">
        <v>185</v>
      </c>
      <c r="D478" s="1" t="s">
        <v>106</v>
      </c>
      <c r="E478">
        <v>1070.4082530000001</v>
      </c>
      <c r="F478" s="3">
        <v>2.1425230000000002</v>
      </c>
      <c r="G478">
        <v>26.797295999999999</v>
      </c>
      <c r="H478">
        <v>57.383270000000003</v>
      </c>
      <c r="I478">
        <v>4.6520989999999998</v>
      </c>
      <c r="J478">
        <v>49.123094000000002</v>
      </c>
      <c r="K478">
        <v>0.16714699999999999</v>
      </c>
      <c r="L478">
        <v>2.8414139999999999</v>
      </c>
      <c r="M478">
        <v>0</v>
      </c>
      <c r="N478">
        <v>0.59951500000000002</v>
      </c>
    </row>
    <row r="479" spans="1:14" x14ac:dyDescent="0.3">
      <c r="A479" t="s">
        <v>0</v>
      </c>
      <c r="B479" t="s">
        <v>1</v>
      </c>
      <c r="C479">
        <v>185</v>
      </c>
      <c r="D479" s="1" t="s">
        <v>107</v>
      </c>
      <c r="E479">
        <v>1070.4082530000001</v>
      </c>
      <c r="F479" s="3">
        <v>2.311131</v>
      </c>
      <c r="G479">
        <v>28.574542000000001</v>
      </c>
      <c r="H479">
        <v>66.001906000000005</v>
      </c>
      <c r="I479">
        <v>4.659351</v>
      </c>
      <c r="J479">
        <v>57.332591999999998</v>
      </c>
      <c r="K479">
        <v>5.5183000000000003E-2</v>
      </c>
      <c r="L479">
        <v>3.5549940000000002</v>
      </c>
      <c r="M479">
        <v>0</v>
      </c>
      <c r="N479">
        <v>0.39978599999999997</v>
      </c>
    </row>
    <row r="480" spans="1:14" x14ac:dyDescent="0.3">
      <c r="A480" t="s">
        <v>0</v>
      </c>
      <c r="B480" t="s">
        <v>1</v>
      </c>
      <c r="C480">
        <v>186</v>
      </c>
      <c r="D480" s="1" t="s">
        <v>108</v>
      </c>
      <c r="E480">
        <v>1209.5120710000001</v>
      </c>
      <c r="F480" s="3">
        <v>25.165385000000001</v>
      </c>
      <c r="G480">
        <v>11.495761999999999</v>
      </c>
      <c r="H480">
        <v>289.14237900000001</v>
      </c>
      <c r="I480">
        <v>20.367124</v>
      </c>
      <c r="J480">
        <v>195.88525100000001</v>
      </c>
      <c r="K480">
        <v>1.4146609999999999</v>
      </c>
      <c r="L480">
        <v>61.847130999999997</v>
      </c>
      <c r="M480">
        <v>0</v>
      </c>
      <c r="N480">
        <v>9.6282119999999995</v>
      </c>
    </row>
    <row r="481" spans="1:14" x14ac:dyDescent="0.3">
      <c r="A481" t="s">
        <v>0</v>
      </c>
      <c r="B481" t="s">
        <v>1</v>
      </c>
      <c r="C481">
        <v>186</v>
      </c>
      <c r="D481" s="1" t="s">
        <v>109</v>
      </c>
      <c r="E481">
        <v>1209.5120710000001</v>
      </c>
      <c r="F481" s="3">
        <v>20.78613</v>
      </c>
      <c r="G481">
        <v>11.451663</v>
      </c>
      <c r="H481">
        <v>237.65492599999999</v>
      </c>
      <c r="I481">
        <v>14.611618</v>
      </c>
      <c r="J481">
        <v>165.18082200000001</v>
      </c>
      <c r="K481">
        <v>1.5768329999999999</v>
      </c>
      <c r="L481">
        <v>47.801361</v>
      </c>
      <c r="M481">
        <v>0</v>
      </c>
      <c r="N481">
        <v>8.4842910000000007</v>
      </c>
    </row>
    <row r="482" spans="1:14" x14ac:dyDescent="0.3">
      <c r="A482" t="s">
        <v>0</v>
      </c>
      <c r="B482" t="s">
        <v>1</v>
      </c>
      <c r="C482">
        <v>187</v>
      </c>
      <c r="D482" s="1" t="s">
        <v>110</v>
      </c>
      <c r="E482">
        <v>551.09703400000001</v>
      </c>
      <c r="F482" s="3">
        <v>0.88270899999999997</v>
      </c>
      <c r="G482">
        <v>26.898108000000001</v>
      </c>
      <c r="H482">
        <v>23.731497999999998</v>
      </c>
      <c r="I482">
        <v>1.3901300000000001</v>
      </c>
      <c r="J482">
        <v>21.348419</v>
      </c>
      <c r="K482">
        <v>0.19858999999999999</v>
      </c>
      <c r="L482">
        <v>0.79435999999999996</v>
      </c>
      <c r="M482">
        <v>0</v>
      </c>
      <c r="N482">
        <v>0</v>
      </c>
    </row>
    <row r="483" spans="1:14" x14ac:dyDescent="0.3">
      <c r="A483" t="s">
        <v>0</v>
      </c>
      <c r="B483" t="s">
        <v>1</v>
      </c>
      <c r="C483">
        <v>188</v>
      </c>
      <c r="D483" s="1" t="s">
        <v>111</v>
      </c>
      <c r="E483">
        <v>201.70665</v>
      </c>
      <c r="F483" s="3">
        <v>0.29870400000000003</v>
      </c>
      <c r="G483">
        <v>29.588751999999999</v>
      </c>
      <c r="H483">
        <v>8.8241700000000005</v>
      </c>
      <c r="I483">
        <v>0.49338799999999999</v>
      </c>
      <c r="J483">
        <v>7.9835469999999997</v>
      </c>
      <c r="K483">
        <v>7.0399000000000003E-2</v>
      </c>
      <c r="L483">
        <v>0.27683600000000003</v>
      </c>
      <c r="M483">
        <v>0</v>
      </c>
      <c r="N483">
        <v>0</v>
      </c>
    </row>
    <row r="484" spans="1:14" x14ac:dyDescent="0.3">
      <c r="A484" t="s">
        <v>0</v>
      </c>
      <c r="B484" t="s">
        <v>1</v>
      </c>
      <c r="C484">
        <v>188</v>
      </c>
      <c r="D484" s="1" t="s">
        <v>581</v>
      </c>
      <c r="E484">
        <v>201.70665</v>
      </c>
      <c r="F484" s="3">
        <v>0.77715100000000004</v>
      </c>
      <c r="G484">
        <v>28.014913</v>
      </c>
      <c r="H484">
        <v>21.755298</v>
      </c>
      <c r="I484">
        <v>1.3869400000000001</v>
      </c>
      <c r="J484">
        <v>18.736051</v>
      </c>
      <c r="K484">
        <v>0.127502</v>
      </c>
      <c r="L484">
        <v>1.3067979999999999</v>
      </c>
      <c r="M484">
        <v>0</v>
      </c>
      <c r="N484">
        <v>0.19800699999999999</v>
      </c>
    </row>
    <row r="485" spans="1:14" x14ac:dyDescent="0.3">
      <c r="A485" t="s">
        <v>0</v>
      </c>
      <c r="B485" t="s">
        <v>1</v>
      </c>
      <c r="C485">
        <v>189</v>
      </c>
      <c r="D485" s="1" t="s">
        <v>582</v>
      </c>
      <c r="E485">
        <v>1188.889684</v>
      </c>
      <c r="F485" s="3">
        <v>3.2128839999999999</v>
      </c>
      <c r="G485">
        <v>25.120322999999999</v>
      </c>
      <c r="H485">
        <v>80.494810999999999</v>
      </c>
      <c r="I485">
        <v>5.4176780000000004</v>
      </c>
      <c r="J485">
        <v>60.762528000000003</v>
      </c>
      <c r="K485">
        <v>0.26344699999999999</v>
      </c>
      <c r="L485">
        <v>8.9293610000000001</v>
      </c>
      <c r="M485">
        <v>0</v>
      </c>
      <c r="N485">
        <v>5.1217969999999999</v>
      </c>
    </row>
    <row r="486" spans="1:14" x14ac:dyDescent="0.3">
      <c r="A486" t="s">
        <v>0</v>
      </c>
      <c r="B486" t="s">
        <v>1</v>
      </c>
      <c r="C486">
        <v>190</v>
      </c>
      <c r="D486" s="1" t="s">
        <v>583</v>
      </c>
      <c r="E486">
        <v>1188.1864270000001</v>
      </c>
      <c r="F486" s="3">
        <v>2.886368</v>
      </c>
      <c r="G486">
        <v>27.441284</v>
      </c>
      <c r="H486">
        <v>79.212569000000002</v>
      </c>
      <c r="I486">
        <v>7.1519659999999998</v>
      </c>
      <c r="J486">
        <v>69.865015</v>
      </c>
      <c r="K486">
        <v>0</v>
      </c>
      <c r="L486">
        <v>0.49917299999999998</v>
      </c>
      <c r="M486">
        <v>0</v>
      </c>
      <c r="N486">
        <v>1.696415</v>
      </c>
    </row>
    <row r="487" spans="1:14" x14ac:dyDescent="0.3">
      <c r="A487" t="s">
        <v>0</v>
      </c>
      <c r="B487" t="s">
        <v>1</v>
      </c>
      <c r="C487">
        <v>191</v>
      </c>
      <c r="D487" s="1" t="s">
        <v>112</v>
      </c>
      <c r="E487">
        <v>90.998658000000006</v>
      </c>
      <c r="F487" s="3">
        <v>6.8173579999999996</v>
      </c>
      <c r="G487">
        <v>27.902708000000001</v>
      </c>
      <c r="H487">
        <v>190.14455100000001</v>
      </c>
      <c r="I487">
        <v>18.088899000000001</v>
      </c>
      <c r="J487">
        <v>163.27744200000001</v>
      </c>
      <c r="K487">
        <v>0</v>
      </c>
      <c r="L487">
        <v>1.3935409999999999</v>
      </c>
      <c r="M487">
        <v>0</v>
      </c>
      <c r="N487">
        <v>7.384671</v>
      </c>
    </row>
    <row r="488" spans="1:14" x14ac:dyDescent="0.3">
      <c r="A488" t="s">
        <v>0</v>
      </c>
      <c r="B488" t="s">
        <v>1</v>
      </c>
      <c r="C488">
        <v>191</v>
      </c>
      <c r="D488" s="1" t="s">
        <v>113</v>
      </c>
      <c r="E488">
        <v>90.998658000000006</v>
      </c>
      <c r="F488" s="3">
        <v>0.53316399999999997</v>
      </c>
      <c r="G488">
        <v>32.677715999999997</v>
      </c>
      <c r="H488">
        <v>17.431588000000001</v>
      </c>
      <c r="I488">
        <v>1.493079</v>
      </c>
      <c r="J488">
        <v>14.265166000000001</v>
      </c>
      <c r="K488">
        <v>0</v>
      </c>
      <c r="L488">
        <v>0.39815400000000001</v>
      </c>
      <c r="M488">
        <v>0</v>
      </c>
      <c r="N488">
        <v>1.275188</v>
      </c>
    </row>
    <row r="489" spans="1:14" x14ac:dyDescent="0.3">
      <c r="A489" t="s">
        <v>0</v>
      </c>
      <c r="B489" t="s">
        <v>1</v>
      </c>
      <c r="C489">
        <v>192</v>
      </c>
      <c r="D489" s="1" t="s">
        <v>114</v>
      </c>
      <c r="E489">
        <v>608.43830400000002</v>
      </c>
      <c r="F489" s="3">
        <v>7.4270709999999998</v>
      </c>
      <c r="G489">
        <v>28.084123000000002</v>
      </c>
      <c r="H489">
        <v>208.49201299999999</v>
      </c>
      <c r="I489">
        <v>19.683502000000001</v>
      </c>
      <c r="J489">
        <v>178.31946300000001</v>
      </c>
      <c r="K489">
        <v>0</v>
      </c>
      <c r="L489">
        <v>1.798122</v>
      </c>
      <c r="M489">
        <v>0</v>
      </c>
      <c r="N489">
        <v>8.690925</v>
      </c>
    </row>
    <row r="490" spans="1:14" x14ac:dyDescent="0.3">
      <c r="A490" t="s">
        <v>0</v>
      </c>
      <c r="B490" t="s">
        <v>1</v>
      </c>
      <c r="C490">
        <v>193</v>
      </c>
      <c r="D490" s="1" t="s">
        <v>1815</v>
      </c>
      <c r="E490">
        <v>614.47047899999995</v>
      </c>
      <c r="F490" s="3">
        <v>18.068292</v>
      </c>
      <c r="G490">
        <v>54.515774999999998</v>
      </c>
      <c r="H490">
        <v>984.97407499999997</v>
      </c>
      <c r="I490">
        <v>67.612033999999994</v>
      </c>
      <c r="J490">
        <v>686.78074900000001</v>
      </c>
      <c r="K490">
        <v>7.0520240000000003</v>
      </c>
      <c r="L490">
        <v>216.803225</v>
      </c>
      <c r="M490">
        <v>0</v>
      </c>
      <c r="N490">
        <v>6.7260419999999996</v>
      </c>
    </row>
    <row r="491" spans="1:14" x14ac:dyDescent="0.3">
      <c r="A491" t="s">
        <v>0</v>
      </c>
      <c r="B491" t="s">
        <v>1</v>
      </c>
      <c r="C491">
        <v>193</v>
      </c>
      <c r="D491" s="1" t="s">
        <v>1816</v>
      </c>
      <c r="E491">
        <v>614.47047899999995</v>
      </c>
      <c r="F491" s="3">
        <v>11.246687</v>
      </c>
      <c r="G491">
        <v>54.743715000000002</v>
      </c>
      <c r="H491">
        <v>615.70574599999998</v>
      </c>
      <c r="I491">
        <v>42.898276000000003</v>
      </c>
      <c r="J491">
        <v>422.86410699999999</v>
      </c>
      <c r="K491">
        <v>3.7895780000000001</v>
      </c>
      <c r="L491">
        <v>141.67308499999999</v>
      </c>
      <c r="M491">
        <v>0</v>
      </c>
      <c r="N491">
        <v>4.4806999999999997</v>
      </c>
    </row>
    <row r="492" spans="1:14" x14ac:dyDescent="0.3">
      <c r="A492" t="s">
        <v>0</v>
      </c>
      <c r="B492" t="s">
        <v>1</v>
      </c>
      <c r="C492">
        <v>193</v>
      </c>
      <c r="D492" s="1" t="s">
        <v>1817</v>
      </c>
      <c r="E492">
        <v>614.47047899999995</v>
      </c>
      <c r="F492" s="3">
        <v>17.827038000000002</v>
      </c>
      <c r="G492">
        <v>55.059857000000001</v>
      </c>
      <c r="H492">
        <v>981.61253899999997</v>
      </c>
      <c r="I492">
        <v>65.578093999999993</v>
      </c>
      <c r="J492">
        <v>679.84355200000005</v>
      </c>
      <c r="K492">
        <v>6.0983109999999998</v>
      </c>
      <c r="L492">
        <v>221.55827099999999</v>
      </c>
      <c r="M492">
        <v>0</v>
      </c>
      <c r="N492">
        <v>8.5343119999999999</v>
      </c>
    </row>
    <row r="493" spans="1:14" x14ac:dyDescent="0.3">
      <c r="A493" t="s">
        <v>0</v>
      </c>
      <c r="B493" t="s">
        <v>1</v>
      </c>
      <c r="C493">
        <v>193</v>
      </c>
      <c r="D493" s="1" t="s">
        <v>1818</v>
      </c>
      <c r="E493">
        <v>614.47047899999995</v>
      </c>
      <c r="F493" s="3">
        <v>17.297989999999999</v>
      </c>
      <c r="G493">
        <v>55.459004999999998</v>
      </c>
      <c r="H493">
        <v>959.31255499999997</v>
      </c>
      <c r="I493">
        <v>73.763654000000002</v>
      </c>
      <c r="J493">
        <v>662.34742800000004</v>
      </c>
      <c r="K493">
        <v>5.0390370000000004</v>
      </c>
      <c r="L493">
        <v>211.287192</v>
      </c>
      <c r="M493">
        <v>0</v>
      </c>
      <c r="N493">
        <v>6.8752449999999996</v>
      </c>
    </row>
    <row r="494" spans="1:14" x14ac:dyDescent="0.3">
      <c r="A494" t="s">
        <v>0</v>
      </c>
      <c r="B494" t="s">
        <v>1</v>
      </c>
      <c r="C494">
        <v>193</v>
      </c>
      <c r="D494" s="1" t="s">
        <v>1819</v>
      </c>
      <c r="E494">
        <v>614.47047899999995</v>
      </c>
      <c r="F494" s="3">
        <v>16.648968</v>
      </c>
      <c r="G494">
        <v>55.240155999999999</v>
      </c>
      <c r="H494">
        <v>919.70755599999995</v>
      </c>
      <c r="I494">
        <v>63.692771999999998</v>
      </c>
      <c r="J494">
        <v>637.77037900000005</v>
      </c>
      <c r="K494">
        <v>5.7964650000000004</v>
      </c>
      <c r="L494">
        <v>204.85211000000001</v>
      </c>
      <c r="M494">
        <v>0</v>
      </c>
      <c r="N494">
        <v>7.5958290000000002</v>
      </c>
    </row>
    <row r="495" spans="1:14" x14ac:dyDescent="0.3">
      <c r="A495" t="s">
        <v>0</v>
      </c>
      <c r="B495" t="s">
        <v>1</v>
      </c>
      <c r="C495">
        <v>194</v>
      </c>
      <c r="D495" s="1" t="s">
        <v>584</v>
      </c>
      <c r="E495">
        <v>298.98457200000001</v>
      </c>
      <c r="F495" s="3">
        <v>0.847858</v>
      </c>
      <c r="G495">
        <v>28.845179000000002</v>
      </c>
      <c r="H495">
        <v>24.480588000000001</v>
      </c>
      <c r="I495">
        <v>2.1520619999999999</v>
      </c>
      <c r="J495">
        <v>22.066973999999998</v>
      </c>
      <c r="K495">
        <v>0</v>
      </c>
      <c r="L495">
        <v>9.4530000000000003E-2</v>
      </c>
      <c r="M495">
        <v>0</v>
      </c>
      <c r="N495">
        <v>0.167022</v>
      </c>
    </row>
    <row r="496" spans="1:14" x14ac:dyDescent="0.3">
      <c r="A496" t="s">
        <v>0</v>
      </c>
      <c r="B496" t="s">
        <v>1</v>
      </c>
      <c r="C496">
        <v>194</v>
      </c>
      <c r="D496" s="1" t="s">
        <v>585</v>
      </c>
      <c r="E496">
        <v>298.98457200000001</v>
      </c>
      <c r="F496" s="3">
        <v>1.606352</v>
      </c>
      <c r="G496">
        <v>28.960968000000001</v>
      </c>
      <c r="H496">
        <v>46.495869999999996</v>
      </c>
      <c r="I496">
        <v>4.079523</v>
      </c>
      <c r="J496">
        <v>41.520842999999999</v>
      </c>
      <c r="K496">
        <v>0</v>
      </c>
      <c r="L496">
        <v>0</v>
      </c>
      <c r="M496">
        <v>0</v>
      </c>
      <c r="N496">
        <v>0.895505</v>
      </c>
    </row>
    <row r="497" spans="1:14" x14ac:dyDescent="0.3">
      <c r="A497" t="s">
        <v>0</v>
      </c>
      <c r="B497" t="s">
        <v>1</v>
      </c>
      <c r="C497">
        <v>195</v>
      </c>
      <c r="D497" s="1" t="s">
        <v>115</v>
      </c>
      <c r="E497">
        <v>618.44744700000001</v>
      </c>
      <c r="F497" s="3">
        <v>23.316126000000001</v>
      </c>
      <c r="G497">
        <v>12.757774</v>
      </c>
      <c r="H497">
        <v>272.57734900000003</v>
      </c>
      <c r="I497">
        <v>21.358311</v>
      </c>
      <c r="J497">
        <v>229.19122999999999</v>
      </c>
      <c r="K497">
        <v>0.338972</v>
      </c>
      <c r="L497">
        <v>6.1784189999999999</v>
      </c>
      <c r="M497">
        <v>0</v>
      </c>
      <c r="N497">
        <v>15.510417</v>
      </c>
    </row>
    <row r="498" spans="1:14" x14ac:dyDescent="0.3">
      <c r="A498" t="s">
        <v>0</v>
      </c>
      <c r="B498" t="s">
        <v>1</v>
      </c>
      <c r="C498">
        <v>195</v>
      </c>
      <c r="D498" s="1" t="s">
        <v>586</v>
      </c>
      <c r="E498">
        <v>618.44744700000001</v>
      </c>
      <c r="F498" s="3">
        <v>35.532215000000001</v>
      </c>
      <c r="G498">
        <v>18.725048000000001</v>
      </c>
      <c r="H498">
        <v>632.91210799999999</v>
      </c>
      <c r="I498">
        <v>54.040149</v>
      </c>
      <c r="J498">
        <v>542.455016</v>
      </c>
      <c r="K498">
        <v>0.62311700000000003</v>
      </c>
      <c r="L498">
        <v>11.653128000000001</v>
      </c>
      <c r="M498">
        <v>0</v>
      </c>
      <c r="N498">
        <v>24.140699000000001</v>
      </c>
    </row>
    <row r="499" spans="1:14" x14ac:dyDescent="0.3">
      <c r="A499" t="s">
        <v>0</v>
      </c>
      <c r="B499" t="s">
        <v>1</v>
      </c>
      <c r="C499">
        <v>195</v>
      </c>
      <c r="D499" s="1" t="s">
        <v>587</v>
      </c>
      <c r="E499">
        <v>618.44744700000001</v>
      </c>
      <c r="F499" s="3">
        <v>40.472113</v>
      </c>
      <c r="G499">
        <v>18.194307999999999</v>
      </c>
      <c r="H499">
        <v>706.15666699999997</v>
      </c>
      <c r="I499">
        <v>62.185119999999998</v>
      </c>
      <c r="J499">
        <v>599.91749100000004</v>
      </c>
      <c r="K499">
        <v>0.735954</v>
      </c>
      <c r="L499">
        <v>15.051329000000001</v>
      </c>
      <c r="M499">
        <v>0</v>
      </c>
      <c r="N499">
        <v>28.266772</v>
      </c>
    </row>
    <row r="500" spans="1:14" x14ac:dyDescent="0.3">
      <c r="A500" t="s">
        <v>0</v>
      </c>
      <c r="B500" t="s">
        <v>1</v>
      </c>
      <c r="C500">
        <v>196</v>
      </c>
      <c r="D500" s="1" t="s">
        <v>116</v>
      </c>
      <c r="E500">
        <v>238.14872700000001</v>
      </c>
      <c r="F500" s="3">
        <v>0.872475</v>
      </c>
      <c r="G500">
        <v>19.939786999999999</v>
      </c>
      <c r="H500">
        <v>17.379452000000001</v>
      </c>
      <c r="I500">
        <v>1.181081</v>
      </c>
      <c r="J500">
        <v>14.96485</v>
      </c>
      <c r="K500">
        <v>0</v>
      </c>
      <c r="L500">
        <v>0.68896400000000002</v>
      </c>
      <c r="M500">
        <v>0</v>
      </c>
      <c r="N500">
        <v>0.54455799999999999</v>
      </c>
    </row>
    <row r="501" spans="1:14" x14ac:dyDescent="0.3">
      <c r="A501" t="s">
        <v>0</v>
      </c>
      <c r="B501" t="s">
        <v>1</v>
      </c>
      <c r="C501">
        <v>197</v>
      </c>
      <c r="D501" s="1" t="s">
        <v>173</v>
      </c>
      <c r="E501">
        <v>1014.691246</v>
      </c>
      <c r="F501" s="3">
        <v>4.0017740000000002</v>
      </c>
      <c r="G501">
        <v>51.631449000000003</v>
      </c>
      <c r="H501">
        <v>206.601722</v>
      </c>
      <c r="I501">
        <v>17.664259000000001</v>
      </c>
      <c r="J501">
        <v>185.004257</v>
      </c>
      <c r="K501">
        <v>0</v>
      </c>
      <c r="L501">
        <v>0</v>
      </c>
      <c r="M501">
        <v>0</v>
      </c>
      <c r="N501">
        <v>3.9332060000000002</v>
      </c>
    </row>
    <row r="502" spans="1:14" x14ac:dyDescent="0.3">
      <c r="A502" t="s">
        <v>0</v>
      </c>
      <c r="B502" t="s">
        <v>1</v>
      </c>
      <c r="C502">
        <v>197</v>
      </c>
      <c r="D502" s="1" t="s">
        <v>588</v>
      </c>
      <c r="E502">
        <v>1014.691246</v>
      </c>
      <c r="F502" s="3">
        <v>19.509129999999999</v>
      </c>
      <c r="G502">
        <v>50.091186</v>
      </c>
      <c r="H502">
        <v>977.114915</v>
      </c>
      <c r="I502">
        <v>88.777289999999994</v>
      </c>
      <c r="J502">
        <v>868.32510100000002</v>
      </c>
      <c r="K502">
        <v>0</v>
      </c>
      <c r="L502">
        <v>0</v>
      </c>
      <c r="M502">
        <v>0</v>
      </c>
      <c r="N502">
        <v>20.012523999999999</v>
      </c>
    </row>
    <row r="503" spans="1:14" x14ac:dyDescent="0.3">
      <c r="A503" t="s">
        <v>0</v>
      </c>
      <c r="B503" t="s">
        <v>1</v>
      </c>
      <c r="C503">
        <v>197</v>
      </c>
      <c r="D503" s="1" t="s">
        <v>589</v>
      </c>
      <c r="E503">
        <v>1014.691246</v>
      </c>
      <c r="F503" s="3">
        <v>9.1685400000000001</v>
      </c>
      <c r="G503">
        <v>51.180526</v>
      </c>
      <c r="H503">
        <v>469.17925500000001</v>
      </c>
      <c r="I503">
        <v>41.705182000000001</v>
      </c>
      <c r="J503">
        <v>418.26048100000003</v>
      </c>
      <c r="K503">
        <v>0</v>
      </c>
      <c r="L503">
        <v>0</v>
      </c>
      <c r="M503">
        <v>0</v>
      </c>
      <c r="N503">
        <v>9.2135920000000002</v>
      </c>
    </row>
    <row r="504" spans="1:14" x14ac:dyDescent="0.3">
      <c r="A504" t="s">
        <v>0</v>
      </c>
      <c r="B504" t="s">
        <v>1</v>
      </c>
      <c r="C504">
        <v>198</v>
      </c>
      <c r="D504" s="1" t="s">
        <v>117</v>
      </c>
      <c r="E504">
        <v>185.30858000000001</v>
      </c>
      <c r="F504" s="3">
        <v>1.8334010000000001</v>
      </c>
      <c r="G504">
        <v>50.481698999999999</v>
      </c>
      <c r="H504">
        <v>92.484939999999995</v>
      </c>
      <c r="I504">
        <v>7.5124950000000004</v>
      </c>
      <c r="J504">
        <v>83.299797999999996</v>
      </c>
      <c r="K504">
        <v>0</v>
      </c>
      <c r="L504">
        <v>0</v>
      </c>
      <c r="M504">
        <v>0</v>
      </c>
      <c r="N504">
        <v>1.6726479999999999</v>
      </c>
    </row>
    <row r="505" spans="1:14" x14ac:dyDescent="0.3">
      <c r="A505" t="s">
        <v>0</v>
      </c>
      <c r="B505" t="s">
        <v>1</v>
      </c>
      <c r="C505">
        <v>198</v>
      </c>
      <c r="D505" s="1" t="s">
        <v>118</v>
      </c>
      <c r="E505">
        <v>185.30858000000001</v>
      </c>
      <c r="F505" s="3">
        <v>1.1537440000000001</v>
      </c>
      <c r="G505">
        <v>49.051867000000001</v>
      </c>
      <c r="H505">
        <v>56.519860999999999</v>
      </c>
      <c r="I505">
        <v>5.5839749999999997</v>
      </c>
      <c r="J505">
        <v>50.326264000000002</v>
      </c>
      <c r="K505">
        <v>0</v>
      </c>
      <c r="L505">
        <v>0</v>
      </c>
      <c r="M505">
        <v>0</v>
      </c>
      <c r="N505">
        <v>0.60962099999999997</v>
      </c>
    </row>
    <row r="506" spans="1:14" x14ac:dyDescent="0.3">
      <c r="A506" t="s">
        <v>0</v>
      </c>
      <c r="B506" t="s">
        <v>1</v>
      </c>
      <c r="C506">
        <v>199</v>
      </c>
      <c r="D506" s="1" t="s">
        <v>590</v>
      </c>
      <c r="E506">
        <v>521.29456600000003</v>
      </c>
      <c r="F506" s="3">
        <v>50.416570999999998</v>
      </c>
      <c r="G506">
        <v>17.351289999999999</v>
      </c>
      <c r="H506">
        <v>872.91776300000004</v>
      </c>
      <c r="I506">
        <v>77.855717999999996</v>
      </c>
      <c r="J506">
        <v>779.42932599999995</v>
      </c>
      <c r="K506">
        <v>0</v>
      </c>
      <c r="L506">
        <v>0</v>
      </c>
      <c r="M506">
        <v>0</v>
      </c>
      <c r="N506">
        <v>15.632719</v>
      </c>
    </row>
    <row r="507" spans="1:14" x14ac:dyDescent="0.3">
      <c r="A507" t="s">
        <v>0</v>
      </c>
      <c r="B507" t="s">
        <v>1</v>
      </c>
      <c r="C507">
        <v>199</v>
      </c>
      <c r="D507" s="1" t="s">
        <v>591</v>
      </c>
      <c r="E507">
        <v>521.29456600000003</v>
      </c>
      <c r="F507" s="3">
        <v>41.565348999999998</v>
      </c>
      <c r="G507">
        <v>15.022496</v>
      </c>
      <c r="H507">
        <v>623.20236499999999</v>
      </c>
      <c r="I507">
        <v>56.694403999999999</v>
      </c>
      <c r="J507">
        <v>551.48620900000003</v>
      </c>
      <c r="K507">
        <v>0</v>
      </c>
      <c r="L507">
        <v>0</v>
      </c>
      <c r="M507">
        <v>0</v>
      </c>
      <c r="N507">
        <v>15.021751999999999</v>
      </c>
    </row>
    <row r="508" spans="1:14" x14ac:dyDescent="0.3">
      <c r="A508" t="s">
        <v>0</v>
      </c>
      <c r="B508" t="s">
        <v>1</v>
      </c>
      <c r="C508">
        <v>200</v>
      </c>
      <c r="D508" s="1" t="s">
        <v>592</v>
      </c>
      <c r="E508">
        <v>1582.9723779999999</v>
      </c>
      <c r="F508" s="3">
        <v>17.387454000000002</v>
      </c>
      <c r="G508">
        <v>47.05594</v>
      </c>
      <c r="H508">
        <v>816.52106600000002</v>
      </c>
      <c r="I508">
        <v>69.025668999999994</v>
      </c>
      <c r="J508">
        <v>695.49757899999997</v>
      </c>
      <c r="K508">
        <v>0.49269299999999999</v>
      </c>
      <c r="L508">
        <v>16.929417000000001</v>
      </c>
      <c r="M508">
        <v>0</v>
      </c>
      <c r="N508">
        <v>34.575707999999999</v>
      </c>
    </row>
    <row r="509" spans="1:14" x14ac:dyDescent="0.3">
      <c r="A509" t="s">
        <v>0</v>
      </c>
      <c r="B509" t="s">
        <v>1</v>
      </c>
      <c r="C509">
        <v>200</v>
      </c>
      <c r="D509" s="1" t="s">
        <v>593</v>
      </c>
      <c r="E509">
        <v>1582.9723779999999</v>
      </c>
      <c r="F509" s="3">
        <v>17.130386999999999</v>
      </c>
      <c r="G509">
        <v>46.913567999999998</v>
      </c>
      <c r="H509">
        <v>801.88697000000002</v>
      </c>
      <c r="I509">
        <v>68.710898</v>
      </c>
      <c r="J509">
        <v>682.37391600000001</v>
      </c>
      <c r="K509">
        <v>1.2065889999999999</v>
      </c>
      <c r="L509">
        <v>16.058036999999999</v>
      </c>
      <c r="M509">
        <v>0</v>
      </c>
      <c r="N509">
        <v>33.537529999999997</v>
      </c>
    </row>
    <row r="510" spans="1:14" x14ac:dyDescent="0.3">
      <c r="A510" t="s">
        <v>0</v>
      </c>
      <c r="B510" t="s">
        <v>1</v>
      </c>
      <c r="C510">
        <v>201</v>
      </c>
      <c r="D510" s="1" t="s">
        <v>594</v>
      </c>
      <c r="E510">
        <v>7.4842930000000001</v>
      </c>
      <c r="F510" s="3">
        <v>2.7133929999999999</v>
      </c>
      <c r="G510">
        <v>10.674663000000001</v>
      </c>
      <c r="H510">
        <v>29.029928000000002</v>
      </c>
      <c r="I510">
        <v>0</v>
      </c>
      <c r="J510">
        <v>25.802576999999999</v>
      </c>
      <c r="K510">
        <v>0</v>
      </c>
      <c r="L510">
        <v>1.9113230000000001</v>
      </c>
      <c r="M510">
        <v>0</v>
      </c>
      <c r="N510">
        <v>1.316028</v>
      </c>
    </row>
    <row r="511" spans="1:14" x14ac:dyDescent="0.3">
      <c r="A511" t="s">
        <v>0</v>
      </c>
      <c r="B511" t="s">
        <v>1</v>
      </c>
      <c r="C511">
        <v>201</v>
      </c>
      <c r="D511" s="1" t="s">
        <v>595</v>
      </c>
      <c r="E511">
        <v>7.4842930000000001</v>
      </c>
      <c r="F511" s="3">
        <v>28.880503000000001</v>
      </c>
      <c r="G511">
        <v>14.379472</v>
      </c>
      <c r="H511">
        <v>414.978815</v>
      </c>
      <c r="I511">
        <v>36.481347</v>
      </c>
      <c r="J511">
        <v>347.07169399999998</v>
      </c>
      <c r="K511">
        <v>0.49860599999999999</v>
      </c>
      <c r="L511">
        <v>19.279436</v>
      </c>
      <c r="M511">
        <v>0</v>
      </c>
      <c r="N511">
        <v>11.647731</v>
      </c>
    </row>
    <row r="512" spans="1:14" x14ac:dyDescent="0.3">
      <c r="A512" t="s">
        <v>0</v>
      </c>
      <c r="B512" t="s">
        <v>1</v>
      </c>
      <c r="C512">
        <v>202</v>
      </c>
      <c r="D512" s="1" t="s">
        <v>1490</v>
      </c>
      <c r="E512">
        <v>9.0458569999999998</v>
      </c>
      <c r="F512" s="3">
        <v>8.3671729999999993</v>
      </c>
      <c r="G512">
        <v>16.478414999999998</v>
      </c>
      <c r="H512">
        <v>137.85745700000001</v>
      </c>
      <c r="I512">
        <v>127.175707</v>
      </c>
      <c r="J512">
        <v>0</v>
      </c>
      <c r="K512">
        <v>10.681749999999999</v>
      </c>
      <c r="L512">
        <v>0</v>
      </c>
      <c r="M512">
        <v>0</v>
      </c>
      <c r="N512">
        <v>0</v>
      </c>
    </row>
    <row r="513" spans="1:14" x14ac:dyDescent="0.3">
      <c r="A513" t="s">
        <v>0</v>
      </c>
      <c r="B513" t="s">
        <v>1</v>
      </c>
      <c r="C513">
        <v>202</v>
      </c>
      <c r="D513" s="1" t="s">
        <v>1491</v>
      </c>
      <c r="E513">
        <v>9.0458569999999998</v>
      </c>
      <c r="F513" s="3">
        <v>45.847363999999999</v>
      </c>
      <c r="G513">
        <v>16.256796000000001</v>
      </c>
      <c r="H513">
        <v>745.25958900000001</v>
      </c>
      <c r="I513">
        <v>0</v>
      </c>
      <c r="J513">
        <v>691.12096799999995</v>
      </c>
      <c r="K513">
        <v>0</v>
      </c>
      <c r="L513">
        <v>51.497712</v>
      </c>
      <c r="M513">
        <v>0</v>
      </c>
      <c r="N513">
        <v>2.640908</v>
      </c>
    </row>
    <row r="514" spans="1:14" x14ac:dyDescent="0.3">
      <c r="A514" t="s">
        <v>0</v>
      </c>
      <c r="B514" t="s">
        <v>1</v>
      </c>
      <c r="C514">
        <v>202</v>
      </c>
      <c r="D514" s="1" t="s">
        <v>1492</v>
      </c>
      <c r="E514">
        <v>9.0458569999999998</v>
      </c>
      <c r="F514" s="3">
        <v>58.235574</v>
      </c>
      <c r="G514">
        <v>14.672062</v>
      </c>
      <c r="H514">
        <v>853.97621700000002</v>
      </c>
      <c r="I514">
        <v>0</v>
      </c>
      <c r="J514">
        <v>779.84214699999995</v>
      </c>
      <c r="K514">
        <v>0</v>
      </c>
      <c r="L514">
        <v>68.852253000000005</v>
      </c>
      <c r="M514">
        <v>0</v>
      </c>
      <c r="N514">
        <v>5.2818170000000002</v>
      </c>
    </row>
    <row r="515" spans="1:14" x14ac:dyDescent="0.3">
      <c r="A515" t="s">
        <v>0</v>
      </c>
      <c r="B515" t="s">
        <v>1</v>
      </c>
      <c r="C515">
        <v>202</v>
      </c>
      <c r="D515" s="1" t="s">
        <v>1493</v>
      </c>
      <c r="E515">
        <v>9.0458569999999998</v>
      </c>
      <c r="F515" s="3">
        <v>55.767668</v>
      </c>
      <c r="G515">
        <v>15.536775</v>
      </c>
      <c r="H515">
        <v>866.13470099999995</v>
      </c>
      <c r="I515">
        <v>0</v>
      </c>
      <c r="J515">
        <v>798.13131199999998</v>
      </c>
      <c r="K515">
        <v>0</v>
      </c>
      <c r="L515">
        <v>64.230663000000007</v>
      </c>
      <c r="M515">
        <v>0</v>
      </c>
      <c r="N515">
        <v>3.772726</v>
      </c>
    </row>
    <row r="516" spans="1:14" x14ac:dyDescent="0.3">
      <c r="A516" t="s">
        <v>0</v>
      </c>
      <c r="B516" t="s">
        <v>1</v>
      </c>
      <c r="C516">
        <v>203</v>
      </c>
      <c r="D516" s="1" t="s">
        <v>596</v>
      </c>
      <c r="E516">
        <v>63.009546</v>
      </c>
      <c r="F516" s="3">
        <v>37.839391999999997</v>
      </c>
      <c r="G516">
        <v>14.986375000000001</v>
      </c>
      <c r="H516">
        <v>567.02931899999999</v>
      </c>
      <c r="I516">
        <v>102.504125</v>
      </c>
      <c r="J516">
        <v>423.33464800000002</v>
      </c>
      <c r="K516">
        <v>9.4183859999999999</v>
      </c>
      <c r="L516">
        <v>30.341138999999998</v>
      </c>
      <c r="M516">
        <v>0</v>
      </c>
      <c r="N516">
        <v>1.4310210000000001</v>
      </c>
    </row>
    <row r="517" spans="1:14" x14ac:dyDescent="0.3">
      <c r="A517" t="s">
        <v>0</v>
      </c>
      <c r="B517" t="s">
        <v>1</v>
      </c>
      <c r="C517">
        <v>203</v>
      </c>
      <c r="D517" s="1" t="s">
        <v>597</v>
      </c>
      <c r="E517">
        <v>63.009546</v>
      </c>
      <c r="F517" s="3">
        <v>22.408570999999998</v>
      </c>
      <c r="G517">
        <v>16.535207</v>
      </c>
      <c r="H517">
        <v>370.51130599999999</v>
      </c>
      <c r="I517">
        <v>30.744347999999999</v>
      </c>
      <c r="J517">
        <v>311.91204499999998</v>
      </c>
      <c r="K517">
        <v>1.751698</v>
      </c>
      <c r="L517">
        <v>24.787039</v>
      </c>
      <c r="M517">
        <v>0</v>
      </c>
      <c r="N517">
        <v>1.3161769999999999</v>
      </c>
    </row>
    <row r="518" spans="1:14" x14ac:dyDescent="0.3">
      <c r="A518" t="s">
        <v>0</v>
      </c>
      <c r="B518" t="s">
        <v>1</v>
      </c>
      <c r="C518">
        <v>203</v>
      </c>
      <c r="D518" s="1" t="s">
        <v>598</v>
      </c>
      <c r="E518">
        <v>63.009546</v>
      </c>
      <c r="F518" s="3">
        <v>58.809055999999998</v>
      </c>
      <c r="G518">
        <v>14.797216000000001</v>
      </c>
      <c r="H518">
        <v>869.82923300000004</v>
      </c>
      <c r="I518">
        <v>9.8999000000000004E-2</v>
      </c>
      <c r="J518">
        <v>793.51067799999998</v>
      </c>
      <c r="K518">
        <v>1.4937000000000001E-2</v>
      </c>
      <c r="L518">
        <v>70.757067000000006</v>
      </c>
      <c r="M518">
        <v>0</v>
      </c>
      <c r="N518">
        <v>5.4475519999999999</v>
      </c>
    </row>
    <row r="519" spans="1:14" x14ac:dyDescent="0.3">
      <c r="A519" t="s">
        <v>0</v>
      </c>
      <c r="B519" t="s">
        <v>1</v>
      </c>
      <c r="C519">
        <v>203</v>
      </c>
      <c r="D519" s="1" t="s">
        <v>599</v>
      </c>
      <c r="E519">
        <v>63.009546</v>
      </c>
      <c r="F519" s="3">
        <v>45.758446999999997</v>
      </c>
      <c r="G519">
        <v>15.649570000000001</v>
      </c>
      <c r="H519">
        <v>713.10503500000004</v>
      </c>
      <c r="I519">
        <v>13.599796</v>
      </c>
      <c r="J519">
        <v>644.17745000000002</v>
      </c>
      <c r="K519">
        <v>0.62223700000000004</v>
      </c>
      <c r="L519">
        <v>51.598801000000002</v>
      </c>
      <c r="M519">
        <v>0</v>
      </c>
      <c r="N519">
        <v>3.106751</v>
      </c>
    </row>
    <row r="520" spans="1:14" x14ac:dyDescent="0.3">
      <c r="A520" t="s">
        <v>0</v>
      </c>
      <c r="B520" t="s">
        <v>1</v>
      </c>
      <c r="C520">
        <v>203</v>
      </c>
      <c r="D520" s="1" t="s">
        <v>600</v>
      </c>
      <c r="E520">
        <v>63.009546</v>
      </c>
      <c r="F520" s="3">
        <v>20.592099999999999</v>
      </c>
      <c r="G520">
        <v>13.104289</v>
      </c>
      <c r="H520">
        <v>261.721765</v>
      </c>
      <c r="I520">
        <v>50.493228000000002</v>
      </c>
      <c r="J520">
        <v>191.276025</v>
      </c>
      <c r="K520">
        <v>3.9782850000000001</v>
      </c>
      <c r="L520">
        <v>15.014175</v>
      </c>
      <c r="M520">
        <v>0</v>
      </c>
      <c r="N520">
        <v>0.96005300000000005</v>
      </c>
    </row>
    <row r="521" spans="1:14" x14ac:dyDescent="0.3">
      <c r="A521" t="s">
        <v>0</v>
      </c>
      <c r="B521" t="s">
        <v>1</v>
      </c>
      <c r="C521">
        <v>203</v>
      </c>
      <c r="D521" s="1" t="s">
        <v>601</v>
      </c>
      <c r="E521">
        <v>63.009546</v>
      </c>
      <c r="F521" s="3">
        <v>44.867032000000002</v>
      </c>
      <c r="G521">
        <v>13.107032</v>
      </c>
      <c r="H521">
        <v>577.40489200000002</v>
      </c>
      <c r="I521">
        <v>87.761326999999994</v>
      </c>
      <c r="J521">
        <v>448.65325799999999</v>
      </c>
      <c r="K521">
        <v>9.0486330000000006</v>
      </c>
      <c r="L521">
        <v>30.000208000000001</v>
      </c>
      <c r="M521">
        <v>0</v>
      </c>
      <c r="N521">
        <v>1.9414670000000001</v>
      </c>
    </row>
    <row r="522" spans="1:14" x14ac:dyDescent="0.3">
      <c r="A522" t="s">
        <v>0</v>
      </c>
      <c r="B522" t="s">
        <v>1</v>
      </c>
      <c r="C522">
        <v>203</v>
      </c>
      <c r="D522" s="1" t="s">
        <v>602</v>
      </c>
      <c r="E522">
        <v>63.009546</v>
      </c>
      <c r="F522" s="3">
        <v>60.270353</v>
      </c>
      <c r="G522">
        <v>14.356064</v>
      </c>
      <c r="H522">
        <v>847.02919799999995</v>
      </c>
      <c r="I522">
        <v>17.014306999999999</v>
      </c>
      <c r="J522">
        <v>768.52497200000005</v>
      </c>
      <c r="K522">
        <v>0.85022900000000001</v>
      </c>
      <c r="L522">
        <v>56.815755000000003</v>
      </c>
      <c r="M522">
        <v>0</v>
      </c>
      <c r="N522">
        <v>3.8239350000000001</v>
      </c>
    </row>
    <row r="523" spans="1:14" x14ac:dyDescent="0.3">
      <c r="A523" t="s">
        <v>0</v>
      </c>
      <c r="B523" t="s">
        <v>1</v>
      </c>
      <c r="C523">
        <v>203</v>
      </c>
      <c r="D523" s="1" t="s">
        <v>603</v>
      </c>
      <c r="E523">
        <v>63.009546</v>
      </c>
      <c r="F523" s="3">
        <v>58.320504</v>
      </c>
      <c r="G523">
        <v>14.307259999999999</v>
      </c>
      <c r="H523">
        <v>811.26894700000003</v>
      </c>
      <c r="I523">
        <v>2.4414000000000002E-2</v>
      </c>
      <c r="J523">
        <v>751.87609199999997</v>
      </c>
      <c r="K523">
        <v>0</v>
      </c>
      <c r="L523">
        <v>55.165501999999996</v>
      </c>
      <c r="M523">
        <v>0</v>
      </c>
      <c r="N523">
        <v>4.2029389999999998</v>
      </c>
    </row>
    <row r="524" spans="1:14" x14ac:dyDescent="0.3">
      <c r="A524" t="s">
        <v>0</v>
      </c>
      <c r="B524" t="s">
        <v>1</v>
      </c>
      <c r="C524">
        <v>203</v>
      </c>
      <c r="D524" s="1" t="s">
        <v>604</v>
      </c>
      <c r="E524">
        <v>63.009546</v>
      </c>
      <c r="F524" s="3">
        <v>2.125432</v>
      </c>
      <c r="G524">
        <v>18.081474</v>
      </c>
      <c r="H524">
        <v>36.782173999999998</v>
      </c>
      <c r="I524">
        <v>0</v>
      </c>
      <c r="J524">
        <v>25.439340000000001</v>
      </c>
      <c r="K524">
        <v>0</v>
      </c>
      <c r="L524">
        <v>10.19881</v>
      </c>
      <c r="M524">
        <v>0</v>
      </c>
      <c r="N524">
        <v>1.1440239999999999</v>
      </c>
    </row>
    <row r="525" spans="1:14" x14ac:dyDescent="0.3">
      <c r="A525" t="s">
        <v>0</v>
      </c>
      <c r="B525" t="s">
        <v>1</v>
      </c>
      <c r="C525">
        <v>203</v>
      </c>
      <c r="D525" s="1" t="s">
        <v>605</v>
      </c>
      <c r="E525">
        <v>63.009546</v>
      </c>
      <c r="F525" s="3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</row>
    <row r="526" spans="1:14" x14ac:dyDescent="0.3">
      <c r="A526" t="s">
        <v>0</v>
      </c>
      <c r="B526" t="s">
        <v>1</v>
      </c>
      <c r="C526">
        <v>204</v>
      </c>
      <c r="D526" s="1" t="s">
        <v>606</v>
      </c>
      <c r="E526">
        <v>10.637803</v>
      </c>
      <c r="F526" s="3">
        <v>30.753943</v>
      </c>
      <c r="G526">
        <v>32.959758999999998</v>
      </c>
      <c r="H526">
        <v>1013.493153</v>
      </c>
      <c r="I526">
        <v>59.561360999999998</v>
      </c>
      <c r="J526">
        <v>871.69624199999998</v>
      </c>
      <c r="K526">
        <v>5.9586540000000001</v>
      </c>
      <c r="L526">
        <v>72.665591000000006</v>
      </c>
      <c r="M526">
        <v>0</v>
      </c>
      <c r="N526">
        <v>3.6113050000000002</v>
      </c>
    </row>
    <row r="527" spans="1:14" x14ac:dyDescent="0.3">
      <c r="A527" t="s">
        <v>0</v>
      </c>
      <c r="B527" t="s">
        <v>1</v>
      </c>
      <c r="C527">
        <v>204</v>
      </c>
      <c r="D527" s="1" t="s">
        <v>607</v>
      </c>
      <c r="E527">
        <v>10.637803</v>
      </c>
      <c r="F527" s="3">
        <v>7.0224999999999996E-2</v>
      </c>
      <c r="G527">
        <v>10.456045</v>
      </c>
      <c r="H527">
        <v>0.75878100000000004</v>
      </c>
      <c r="I527">
        <v>2.5177999999999999E-2</v>
      </c>
      <c r="J527">
        <v>0.54110599999999998</v>
      </c>
      <c r="K527">
        <v>0</v>
      </c>
      <c r="L527">
        <v>0.192496</v>
      </c>
      <c r="M527">
        <v>0</v>
      </c>
      <c r="N527">
        <v>0</v>
      </c>
    </row>
    <row r="528" spans="1:14" x14ac:dyDescent="0.3">
      <c r="A528" t="s">
        <v>0</v>
      </c>
      <c r="B528" t="s">
        <v>1</v>
      </c>
      <c r="C528">
        <v>205</v>
      </c>
      <c r="D528" s="1" t="s">
        <v>119</v>
      </c>
      <c r="E528">
        <v>1498.364333</v>
      </c>
      <c r="F528" s="3">
        <v>10.800746</v>
      </c>
      <c r="G528">
        <v>54.342092000000001</v>
      </c>
      <c r="H528">
        <v>586.87646099999995</v>
      </c>
      <c r="I528">
        <v>39.630299000000001</v>
      </c>
      <c r="J528">
        <v>501.87705999999997</v>
      </c>
      <c r="K528">
        <v>2.4363610000000002</v>
      </c>
      <c r="L528">
        <v>35.067461000000002</v>
      </c>
      <c r="M528">
        <v>9.325E-3</v>
      </c>
      <c r="N528">
        <v>7.8559559999999999</v>
      </c>
    </row>
    <row r="529" spans="1:14" x14ac:dyDescent="0.3">
      <c r="A529" t="s">
        <v>0</v>
      </c>
      <c r="B529" t="s">
        <v>1</v>
      </c>
      <c r="C529">
        <v>205</v>
      </c>
      <c r="D529" s="1" t="s">
        <v>120</v>
      </c>
      <c r="E529">
        <v>1498.364333</v>
      </c>
      <c r="F529" s="3">
        <v>20.77861</v>
      </c>
      <c r="G529">
        <v>54.850614</v>
      </c>
      <c r="H529">
        <v>1139.720808</v>
      </c>
      <c r="I529">
        <v>77.980067000000005</v>
      </c>
      <c r="J529">
        <v>991.73990400000002</v>
      </c>
      <c r="K529">
        <v>3.8390710000000001</v>
      </c>
      <c r="L529">
        <v>59.763266999999999</v>
      </c>
      <c r="M529">
        <v>0</v>
      </c>
      <c r="N529">
        <v>6.3984990000000002</v>
      </c>
    </row>
    <row r="530" spans="1:14" x14ac:dyDescent="0.3">
      <c r="A530" t="s">
        <v>0</v>
      </c>
      <c r="B530" t="s">
        <v>1</v>
      </c>
      <c r="C530">
        <v>205</v>
      </c>
      <c r="D530" s="1" t="s">
        <v>121</v>
      </c>
      <c r="E530">
        <v>1498.364333</v>
      </c>
      <c r="F530" s="3">
        <v>20.267555000000002</v>
      </c>
      <c r="G530">
        <v>54.610523999999998</v>
      </c>
      <c r="H530">
        <v>1106.8584169999999</v>
      </c>
      <c r="I530">
        <v>62.678745999999997</v>
      </c>
      <c r="J530">
        <v>952.38276800000006</v>
      </c>
      <c r="K530">
        <v>4.0102339999999996</v>
      </c>
      <c r="L530">
        <v>80.967294999999993</v>
      </c>
      <c r="M530">
        <v>0</v>
      </c>
      <c r="N530">
        <v>6.8193729999999997</v>
      </c>
    </row>
    <row r="531" spans="1:14" x14ac:dyDescent="0.3">
      <c r="A531" t="s">
        <v>0</v>
      </c>
      <c r="B531" t="s">
        <v>1</v>
      </c>
      <c r="C531">
        <v>206</v>
      </c>
      <c r="D531" s="1" t="s">
        <v>174</v>
      </c>
      <c r="E531">
        <v>1042.710515</v>
      </c>
      <c r="F531" s="3">
        <v>30.991038</v>
      </c>
      <c r="G531">
        <v>53.905360999999999</v>
      </c>
      <c r="H531">
        <v>1670.5616439999999</v>
      </c>
      <c r="I531">
        <v>150.78667300000001</v>
      </c>
      <c r="J531">
        <v>1519.7749719999999</v>
      </c>
      <c r="K531">
        <v>0</v>
      </c>
      <c r="L531">
        <v>0</v>
      </c>
      <c r="M531">
        <v>0</v>
      </c>
      <c r="N531">
        <v>0</v>
      </c>
    </row>
    <row r="532" spans="1:14" x14ac:dyDescent="0.3">
      <c r="A532" t="s">
        <v>0</v>
      </c>
      <c r="B532" t="s">
        <v>1</v>
      </c>
      <c r="C532">
        <v>206</v>
      </c>
      <c r="D532" s="1" t="s">
        <v>608</v>
      </c>
      <c r="E532">
        <v>1042.710515</v>
      </c>
      <c r="F532" s="3">
        <v>18.423309</v>
      </c>
      <c r="G532">
        <v>55.418911000000001</v>
      </c>
      <c r="H532">
        <v>1020.9972299999999</v>
      </c>
      <c r="I532">
        <v>95.226065000000006</v>
      </c>
      <c r="J532">
        <v>925.771165</v>
      </c>
      <c r="K532">
        <v>0</v>
      </c>
      <c r="L532">
        <v>0</v>
      </c>
      <c r="M532">
        <v>0</v>
      </c>
      <c r="N532">
        <v>0</v>
      </c>
    </row>
    <row r="533" spans="1:14" x14ac:dyDescent="0.3">
      <c r="A533" t="s">
        <v>0</v>
      </c>
      <c r="B533" t="s">
        <v>1</v>
      </c>
      <c r="C533">
        <v>206</v>
      </c>
      <c r="D533" s="1" t="s">
        <v>609</v>
      </c>
      <c r="E533">
        <v>1042.710515</v>
      </c>
      <c r="F533" s="3">
        <v>15.819635999999999</v>
      </c>
      <c r="G533">
        <v>55.849983999999999</v>
      </c>
      <c r="H533">
        <v>883.53635899999995</v>
      </c>
      <c r="I533">
        <v>85.424122999999994</v>
      </c>
      <c r="J533">
        <v>798.11223600000005</v>
      </c>
      <c r="K533">
        <v>0</v>
      </c>
      <c r="L533">
        <v>0</v>
      </c>
      <c r="M533">
        <v>0</v>
      </c>
      <c r="N533">
        <v>0</v>
      </c>
    </row>
    <row r="534" spans="1:14" x14ac:dyDescent="0.3">
      <c r="A534" t="s">
        <v>0</v>
      </c>
      <c r="B534" t="s">
        <v>1</v>
      </c>
      <c r="C534">
        <v>207</v>
      </c>
      <c r="D534" s="1" t="s">
        <v>610</v>
      </c>
      <c r="E534">
        <v>5.0153080000000001</v>
      </c>
      <c r="F534" s="3">
        <v>23.861827000000002</v>
      </c>
      <c r="G534">
        <v>43.325395</v>
      </c>
      <c r="H534">
        <v>960.41629399999999</v>
      </c>
      <c r="I534">
        <v>87.565706000000006</v>
      </c>
      <c r="J534">
        <v>872.85058800000002</v>
      </c>
      <c r="K534">
        <v>0</v>
      </c>
      <c r="L534">
        <v>0</v>
      </c>
      <c r="M534">
        <v>0</v>
      </c>
      <c r="N534">
        <v>0</v>
      </c>
    </row>
    <row r="535" spans="1:14" x14ac:dyDescent="0.3">
      <c r="A535" t="s">
        <v>0</v>
      </c>
      <c r="B535" t="s">
        <v>1</v>
      </c>
      <c r="C535">
        <v>207</v>
      </c>
      <c r="D535" s="1" t="s">
        <v>611</v>
      </c>
      <c r="E535">
        <v>5.0153080000000001</v>
      </c>
      <c r="F535" s="3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</row>
    <row r="536" spans="1:14" x14ac:dyDescent="0.3">
      <c r="A536" t="s">
        <v>0</v>
      </c>
      <c r="B536" t="s">
        <v>1</v>
      </c>
      <c r="C536">
        <v>208</v>
      </c>
      <c r="D536" s="1" t="s">
        <v>612</v>
      </c>
      <c r="E536">
        <v>2.4521869999999999</v>
      </c>
      <c r="F536" s="3">
        <v>3.5026299999999999</v>
      </c>
      <c r="G536">
        <v>27.833552000000001</v>
      </c>
      <c r="H536">
        <v>97.455090999999996</v>
      </c>
      <c r="I536">
        <v>9.3499350000000003</v>
      </c>
      <c r="J536">
        <v>83.584307999999993</v>
      </c>
      <c r="K536">
        <v>0</v>
      </c>
      <c r="L536">
        <v>0.71922600000000003</v>
      </c>
      <c r="M536">
        <v>0</v>
      </c>
      <c r="N536">
        <v>3.8016220000000001</v>
      </c>
    </row>
    <row r="537" spans="1:14" x14ac:dyDescent="0.3">
      <c r="A537" t="s">
        <v>0</v>
      </c>
      <c r="B537" t="s">
        <v>1</v>
      </c>
      <c r="C537">
        <v>208</v>
      </c>
      <c r="D537" s="1" t="s">
        <v>613</v>
      </c>
      <c r="E537">
        <v>2.4521869999999999</v>
      </c>
      <c r="F537" s="3">
        <v>0.29477900000000001</v>
      </c>
      <c r="G537">
        <v>32.769219</v>
      </c>
      <c r="H537">
        <v>9.658175</v>
      </c>
      <c r="I537">
        <v>0.77059900000000003</v>
      </c>
      <c r="J537">
        <v>8.0142299999999995</v>
      </c>
      <c r="K537">
        <v>0</v>
      </c>
      <c r="L537">
        <v>0.20549300000000001</v>
      </c>
      <c r="M537">
        <v>0</v>
      </c>
      <c r="N537">
        <v>0.667852</v>
      </c>
    </row>
    <row r="538" spans="1:14" x14ac:dyDescent="0.3">
      <c r="A538" t="s">
        <v>0</v>
      </c>
      <c r="B538" t="s">
        <v>1</v>
      </c>
      <c r="C538">
        <v>208</v>
      </c>
      <c r="D538" s="1" t="s">
        <v>614</v>
      </c>
      <c r="E538">
        <v>2.4521869999999999</v>
      </c>
      <c r="F538" s="3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</row>
    <row r="539" spans="1:14" x14ac:dyDescent="0.3">
      <c r="A539" t="s">
        <v>0</v>
      </c>
      <c r="B539" t="s">
        <v>1</v>
      </c>
      <c r="C539">
        <v>209</v>
      </c>
      <c r="D539" s="1" t="s">
        <v>615</v>
      </c>
      <c r="E539">
        <v>5.4024809999999999</v>
      </c>
      <c r="F539" s="3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</row>
    <row r="540" spans="1:14" x14ac:dyDescent="0.3">
      <c r="A540" t="s">
        <v>0</v>
      </c>
      <c r="B540" t="s">
        <v>1</v>
      </c>
      <c r="C540">
        <v>209</v>
      </c>
      <c r="D540" s="1" t="s">
        <v>616</v>
      </c>
      <c r="E540">
        <v>5.4024809999999999</v>
      </c>
      <c r="F540" s="3">
        <v>13.410330999999999</v>
      </c>
      <c r="G540">
        <v>25.531721000000001</v>
      </c>
      <c r="H540">
        <v>342.31846200000001</v>
      </c>
      <c r="I540">
        <v>30.215713999999998</v>
      </c>
      <c r="J540">
        <v>305.66178100000002</v>
      </c>
      <c r="K540">
        <v>0</v>
      </c>
      <c r="L540">
        <v>0</v>
      </c>
      <c r="M540">
        <v>0</v>
      </c>
      <c r="N540">
        <v>6.4409669999999997</v>
      </c>
    </row>
    <row r="541" spans="1:14" x14ac:dyDescent="0.3">
      <c r="A541" t="s">
        <v>0</v>
      </c>
      <c r="B541" t="s">
        <v>1</v>
      </c>
      <c r="C541">
        <v>210</v>
      </c>
      <c r="D541" s="1" t="s">
        <v>617</v>
      </c>
      <c r="E541">
        <v>8.9310510000000001</v>
      </c>
      <c r="F541" s="3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</row>
    <row r="542" spans="1:14" x14ac:dyDescent="0.3">
      <c r="A542" t="s">
        <v>0</v>
      </c>
      <c r="B542" t="s">
        <v>1</v>
      </c>
      <c r="C542">
        <v>210</v>
      </c>
      <c r="D542" s="1" t="s">
        <v>618</v>
      </c>
      <c r="E542">
        <v>8.9310510000000001</v>
      </c>
      <c r="F542" s="3">
        <v>45.488714999999999</v>
      </c>
      <c r="G542">
        <v>34.458500999999998</v>
      </c>
      <c r="H542">
        <v>1567.290972</v>
      </c>
      <c r="I542">
        <v>117.716686</v>
      </c>
      <c r="J542">
        <v>1337.1198770000001</v>
      </c>
      <c r="K542">
        <v>4.5261230000000001</v>
      </c>
      <c r="L542">
        <v>74.706836999999993</v>
      </c>
      <c r="M542">
        <v>0.27711000000000002</v>
      </c>
      <c r="N542">
        <v>32.944338000000002</v>
      </c>
    </row>
    <row r="543" spans="1:14" x14ac:dyDescent="0.3">
      <c r="A543" t="s">
        <v>0</v>
      </c>
      <c r="B543" t="s">
        <v>1</v>
      </c>
      <c r="C543">
        <v>210</v>
      </c>
      <c r="D543" s="1" t="s">
        <v>619</v>
      </c>
      <c r="E543">
        <v>8.9310510000000001</v>
      </c>
      <c r="F543" s="3">
        <v>27.346340000000001</v>
      </c>
      <c r="G543">
        <v>36.222163999999999</v>
      </c>
      <c r="H543">
        <v>990.49157700000001</v>
      </c>
      <c r="I543">
        <v>73.211813000000006</v>
      </c>
      <c r="J543">
        <v>858.84993299999996</v>
      </c>
      <c r="K543">
        <v>2.3092459999999999</v>
      </c>
      <c r="L543">
        <v>37.522542000000001</v>
      </c>
      <c r="M543">
        <v>0.27711000000000002</v>
      </c>
      <c r="N543">
        <v>18.320933</v>
      </c>
    </row>
    <row r="544" spans="1:14" x14ac:dyDescent="0.3">
      <c r="A544" t="s">
        <v>0</v>
      </c>
      <c r="B544" t="s">
        <v>1</v>
      </c>
      <c r="C544">
        <v>211</v>
      </c>
      <c r="D544" s="1" t="s">
        <v>620</v>
      </c>
      <c r="E544">
        <v>57.323706999999999</v>
      </c>
      <c r="F544" s="3">
        <v>0.37681700000000001</v>
      </c>
      <c r="G544">
        <v>17.586741</v>
      </c>
      <c r="H544">
        <v>6.3312049999999997</v>
      </c>
      <c r="I544">
        <v>5.9847999999999998E-2</v>
      </c>
      <c r="J544">
        <v>5.6900380000000004</v>
      </c>
      <c r="K544">
        <v>4.7219999999999996E-3</v>
      </c>
      <c r="L544">
        <v>0.48891299999999999</v>
      </c>
      <c r="M544">
        <v>0</v>
      </c>
      <c r="N544">
        <v>8.7682999999999997E-2</v>
      </c>
    </row>
    <row r="545" spans="1:14" x14ac:dyDescent="0.3">
      <c r="A545" t="s">
        <v>0</v>
      </c>
      <c r="B545" t="s">
        <v>1</v>
      </c>
      <c r="C545">
        <v>211</v>
      </c>
      <c r="D545" s="1" t="s">
        <v>621</v>
      </c>
      <c r="E545">
        <v>57.323706999999999</v>
      </c>
      <c r="F545" s="3">
        <v>21.141279000000001</v>
      </c>
      <c r="G545">
        <v>39.733680999999997</v>
      </c>
      <c r="H545">
        <v>839.54277300000001</v>
      </c>
      <c r="I545">
        <v>72.311212999999995</v>
      </c>
      <c r="J545">
        <v>684.926244</v>
      </c>
      <c r="K545">
        <v>2.1892149999999999</v>
      </c>
      <c r="L545">
        <v>69.354046999999994</v>
      </c>
      <c r="M545">
        <v>0</v>
      </c>
      <c r="N545">
        <v>10.762053999999999</v>
      </c>
    </row>
    <row r="546" spans="1:14" x14ac:dyDescent="0.3">
      <c r="A546" t="s">
        <v>0</v>
      </c>
      <c r="B546" t="s">
        <v>1</v>
      </c>
      <c r="C546">
        <v>211</v>
      </c>
      <c r="D546" s="1" t="s">
        <v>622</v>
      </c>
      <c r="E546">
        <v>57.323706999999999</v>
      </c>
      <c r="F546" s="3">
        <v>8.1155349999999995</v>
      </c>
      <c r="G546">
        <v>40.291772000000002</v>
      </c>
      <c r="H546">
        <v>327.25572399999999</v>
      </c>
      <c r="I546">
        <v>25.842766999999998</v>
      </c>
      <c r="J546">
        <v>279.82124199999998</v>
      </c>
      <c r="K546">
        <v>0.22154099999999999</v>
      </c>
      <c r="L546">
        <v>19.163720000000001</v>
      </c>
      <c r="M546">
        <v>0</v>
      </c>
      <c r="N546">
        <v>2.2064539999999999</v>
      </c>
    </row>
    <row r="547" spans="1:14" x14ac:dyDescent="0.3">
      <c r="A547" t="s">
        <v>0</v>
      </c>
      <c r="B547" t="s">
        <v>1</v>
      </c>
      <c r="C547">
        <v>211</v>
      </c>
      <c r="D547" s="1" t="s">
        <v>623</v>
      </c>
      <c r="E547">
        <v>57.323706999999999</v>
      </c>
      <c r="F547" s="3">
        <v>10.850051000000001</v>
      </c>
      <c r="G547">
        <v>19.159589</v>
      </c>
      <c r="H547">
        <v>192.388957</v>
      </c>
      <c r="I547">
        <v>5.7492279999999996</v>
      </c>
      <c r="J547">
        <v>166.62022400000001</v>
      </c>
      <c r="K547">
        <v>0</v>
      </c>
      <c r="L547">
        <v>15.795733</v>
      </c>
      <c r="M547">
        <v>0</v>
      </c>
      <c r="N547">
        <v>4.2237720000000003</v>
      </c>
    </row>
    <row r="548" spans="1:14" x14ac:dyDescent="0.3">
      <c r="A548" t="s">
        <v>0</v>
      </c>
      <c r="B548" t="s">
        <v>1</v>
      </c>
      <c r="C548">
        <v>211</v>
      </c>
      <c r="D548" s="1" t="s">
        <v>624</v>
      </c>
      <c r="E548">
        <v>57.323706999999999</v>
      </c>
      <c r="F548" s="3">
        <v>95.101523</v>
      </c>
      <c r="G548">
        <v>10.830724999999999</v>
      </c>
      <c r="H548">
        <v>1020.449175</v>
      </c>
      <c r="I548">
        <v>4.6902850000000003</v>
      </c>
      <c r="J548">
        <v>917.71267</v>
      </c>
      <c r="K548">
        <v>0</v>
      </c>
      <c r="L548">
        <v>85.039794999999998</v>
      </c>
      <c r="M548">
        <v>0</v>
      </c>
      <c r="N548">
        <v>13.006424000000001</v>
      </c>
    </row>
    <row r="549" spans="1:14" x14ac:dyDescent="0.3">
      <c r="A549" t="s">
        <v>0</v>
      </c>
      <c r="B549" t="s">
        <v>1</v>
      </c>
      <c r="C549">
        <v>211</v>
      </c>
      <c r="D549" s="1" t="s">
        <v>625</v>
      </c>
      <c r="E549">
        <v>57.323706999999999</v>
      </c>
      <c r="F549" s="3">
        <v>6.0983830000000001</v>
      </c>
      <c r="G549">
        <v>16.756322000000001</v>
      </c>
      <c r="H549">
        <v>102.26076500000001</v>
      </c>
      <c r="I549">
        <v>100.159317</v>
      </c>
      <c r="J549">
        <v>0</v>
      </c>
      <c r="K549">
        <v>2.101448</v>
      </c>
      <c r="L549">
        <v>0</v>
      </c>
      <c r="M549">
        <v>0</v>
      </c>
      <c r="N549">
        <v>0</v>
      </c>
    </row>
    <row r="550" spans="1:14" x14ac:dyDescent="0.3">
      <c r="A550" t="s">
        <v>0</v>
      </c>
      <c r="B550" t="s">
        <v>1</v>
      </c>
      <c r="C550">
        <v>212</v>
      </c>
      <c r="D550" s="1" t="s">
        <v>626</v>
      </c>
      <c r="E550">
        <v>76.361340999999996</v>
      </c>
      <c r="F550" s="3">
        <v>22.162634000000001</v>
      </c>
      <c r="G550">
        <v>56.067146000000001</v>
      </c>
      <c r="H550">
        <v>1242.5901329999999</v>
      </c>
      <c r="I550">
        <v>76.802047000000002</v>
      </c>
      <c r="J550">
        <v>758.85493199999996</v>
      </c>
      <c r="K550">
        <v>9.0412540000000003</v>
      </c>
      <c r="L550">
        <v>387.684033</v>
      </c>
      <c r="M550">
        <v>0</v>
      </c>
      <c r="N550">
        <v>10.207867</v>
      </c>
    </row>
    <row r="551" spans="1:14" x14ac:dyDescent="0.3">
      <c r="A551" t="s">
        <v>0</v>
      </c>
      <c r="B551" t="s">
        <v>1</v>
      </c>
      <c r="C551">
        <v>212</v>
      </c>
      <c r="D551" s="1" t="s">
        <v>627</v>
      </c>
      <c r="E551">
        <v>76.361340999999996</v>
      </c>
      <c r="F551" s="3">
        <v>8.653829</v>
      </c>
      <c r="G551">
        <v>54.107318999999997</v>
      </c>
      <c r="H551">
        <v>468.225908</v>
      </c>
      <c r="I551">
        <v>29.260327</v>
      </c>
      <c r="J551">
        <v>283.700491</v>
      </c>
      <c r="K551">
        <v>3.2081870000000001</v>
      </c>
      <c r="L551">
        <v>149.23758699999999</v>
      </c>
      <c r="M551">
        <v>0</v>
      </c>
      <c r="N551">
        <v>2.8193160000000002</v>
      </c>
    </row>
    <row r="552" spans="1:14" x14ac:dyDescent="0.3">
      <c r="A552" t="s">
        <v>0</v>
      </c>
      <c r="B552" t="s">
        <v>1</v>
      </c>
      <c r="C552">
        <v>212</v>
      </c>
      <c r="D552" s="1" t="s">
        <v>628</v>
      </c>
      <c r="E552">
        <v>76.361340999999996</v>
      </c>
      <c r="F552" s="3">
        <v>11.669924999999999</v>
      </c>
      <c r="G552">
        <v>55.765076999999998</v>
      </c>
      <c r="H552">
        <v>650.77315499999997</v>
      </c>
      <c r="I552">
        <v>39.174903</v>
      </c>
      <c r="J552">
        <v>393.51770699999997</v>
      </c>
      <c r="K552">
        <v>5.4441959999999998</v>
      </c>
      <c r="L552">
        <v>208.455985</v>
      </c>
      <c r="M552">
        <v>0</v>
      </c>
      <c r="N552">
        <v>4.1803650000000001</v>
      </c>
    </row>
    <row r="553" spans="1:14" x14ac:dyDescent="0.3">
      <c r="A553" t="s">
        <v>0</v>
      </c>
      <c r="B553" t="s">
        <v>1</v>
      </c>
      <c r="C553">
        <v>212</v>
      </c>
      <c r="D553" s="1" t="s">
        <v>629</v>
      </c>
      <c r="E553">
        <v>76.361340999999996</v>
      </c>
      <c r="F553" s="3">
        <v>11.719082</v>
      </c>
      <c r="G553">
        <v>55.837662000000002</v>
      </c>
      <c r="H553">
        <v>654.35554999999999</v>
      </c>
      <c r="I553">
        <v>39.282071000000002</v>
      </c>
      <c r="J553">
        <v>396.72150799999997</v>
      </c>
      <c r="K553">
        <v>5.6386310000000002</v>
      </c>
      <c r="L553">
        <v>208.144104</v>
      </c>
      <c r="M553">
        <v>0</v>
      </c>
      <c r="N553">
        <v>4.5692360000000001</v>
      </c>
    </row>
    <row r="554" spans="1:14" x14ac:dyDescent="0.3">
      <c r="A554" t="s">
        <v>0</v>
      </c>
      <c r="B554" t="s">
        <v>1</v>
      </c>
      <c r="C554">
        <v>213</v>
      </c>
      <c r="D554" s="1" t="s">
        <v>630</v>
      </c>
      <c r="E554">
        <v>8780.0527349999993</v>
      </c>
      <c r="F554" s="3">
        <v>23.585352</v>
      </c>
      <c r="G554">
        <v>54.619556000000003</v>
      </c>
      <c r="H554">
        <v>1288.2184299999999</v>
      </c>
      <c r="I554">
        <v>80.360952999999995</v>
      </c>
      <c r="J554">
        <v>773.47704099999999</v>
      </c>
      <c r="K554">
        <v>9.1036099999999998</v>
      </c>
      <c r="L554">
        <v>416.19657100000001</v>
      </c>
      <c r="M554">
        <v>0</v>
      </c>
      <c r="N554">
        <v>9.0802549999999993</v>
      </c>
    </row>
    <row r="555" spans="1:14" x14ac:dyDescent="0.3">
      <c r="A555" t="s">
        <v>0</v>
      </c>
      <c r="B555" t="s">
        <v>1</v>
      </c>
      <c r="C555">
        <v>213</v>
      </c>
      <c r="D555" s="1" t="s">
        <v>631</v>
      </c>
      <c r="E555">
        <v>8780.0527349999993</v>
      </c>
      <c r="F555" s="3">
        <v>18.136679000000001</v>
      </c>
      <c r="G555">
        <v>55.733725999999997</v>
      </c>
      <c r="H555">
        <v>1010.829685</v>
      </c>
      <c r="I555">
        <v>60.257376999999998</v>
      </c>
      <c r="J555">
        <v>622.17769999999996</v>
      </c>
      <c r="K555">
        <v>8.044988</v>
      </c>
      <c r="L555">
        <v>313.283545</v>
      </c>
      <c r="M555">
        <v>0</v>
      </c>
      <c r="N555">
        <v>7.0660749999999997</v>
      </c>
    </row>
    <row r="556" spans="1:14" x14ac:dyDescent="0.3">
      <c r="A556" t="s">
        <v>0</v>
      </c>
      <c r="B556" t="s">
        <v>1</v>
      </c>
      <c r="C556">
        <v>213</v>
      </c>
      <c r="D556" s="1" t="s">
        <v>632</v>
      </c>
      <c r="E556">
        <v>8780.0527349999993</v>
      </c>
      <c r="F556" s="3">
        <v>14.471228999999999</v>
      </c>
      <c r="G556">
        <v>55.739615000000001</v>
      </c>
      <c r="H556">
        <v>806.62172799999996</v>
      </c>
      <c r="I556">
        <v>50.053707000000003</v>
      </c>
      <c r="J556">
        <v>493.20291099999997</v>
      </c>
      <c r="K556">
        <v>6.8650080000000004</v>
      </c>
      <c r="L556">
        <v>250.606244</v>
      </c>
      <c r="M556">
        <v>0</v>
      </c>
      <c r="N556">
        <v>5.8938579999999998</v>
      </c>
    </row>
    <row r="557" spans="1:14" x14ac:dyDescent="0.3">
      <c r="A557" t="s">
        <v>0</v>
      </c>
      <c r="B557" t="s">
        <v>1</v>
      </c>
      <c r="C557">
        <v>214</v>
      </c>
      <c r="D557" s="1" t="s">
        <v>633</v>
      </c>
      <c r="E557">
        <v>7.0298119999999997</v>
      </c>
      <c r="F557" s="3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</row>
    <row r="558" spans="1:14" x14ac:dyDescent="0.3">
      <c r="A558" t="s">
        <v>0</v>
      </c>
      <c r="B558" t="s">
        <v>1</v>
      </c>
      <c r="C558">
        <v>214</v>
      </c>
      <c r="D558" s="1" t="s">
        <v>634</v>
      </c>
      <c r="E558">
        <v>7.0298119999999997</v>
      </c>
      <c r="F558" s="3">
        <v>20.823297</v>
      </c>
      <c r="G558">
        <v>53.68486</v>
      </c>
      <c r="H558">
        <v>1117.867759</v>
      </c>
      <c r="I558">
        <v>68.716024000000004</v>
      </c>
      <c r="J558">
        <v>681.65941099999998</v>
      </c>
      <c r="K558">
        <v>7.9987360000000001</v>
      </c>
      <c r="L558">
        <v>351.56440500000002</v>
      </c>
      <c r="M558">
        <v>0</v>
      </c>
      <c r="N558">
        <v>7.929182</v>
      </c>
    </row>
    <row r="559" spans="1:14" x14ac:dyDescent="0.3">
      <c r="A559" t="s">
        <v>0</v>
      </c>
      <c r="B559" t="s">
        <v>1</v>
      </c>
      <c r="C559">
        <v>214</v>
      </c>
      <c r="D559" s="1" t="s">
        <v>635</v>
      </c>
      <c r="E559">
        <v>7.0298119999999997</v>
      </c>
      <c r="F559" s="3">
        <v>9.8876539999999995</v>
      </c>
      <c r="G559">
        <v>56.173963999999998</v>
      </c>
      <c r="H559">
        <v>555.42706599999997</v>
      </c>
      <c r="I559">
        <v>34.224232999999998</v>
      </c>
      <c r="J559">
        <v>336.42878400000001</v>
      </c>
      <c r="K559">
        <v>4.5210249999999998</v>
      </c>
      <c r="L559">
        <v>176.07977</v>
      </c>
      <c r="M559">
        <v>0</v>
      </c>
      <c r="N559">
        <v>4.173254</v>
      </c>
    </row>
    <row r="560" spans="1:14" x14ac:dyDescent="0.3">
      <c r="A560" t="s">
        <v>0</v>
      </c>
      <c r="B560" t="s">
        <v>1</v>
      </c>
      <c r="C560">
        <v>214</v>
      </c>
      <c r="D560" s="1" t="s">
        <v>636</v>
      </c>
      <c r="E560">
        <v>7.0298119999999997</v>
      </c>
      <c r="F560" s="3">
        <v>8.6616739999999997</v>
      </c>
      <c r="G560">
        <v>56.091999999999999</v>
      </c>
      <c r="H560">
        <v>485.848118</v>
      </c>
      <c r="I560">
        <v>29.143222000000002</v>
      </c>
      <c r="J560">
        <v>294.579793</v>
      </c>
      <c r="K560">
        <v>4.1036989999999998</v>
      </c>
      <c r="L560">
        <v>154.54369199999999</v>
      </c>
      <c r="M560">
        <v>0</v>
      </c>
      <c r="N560">
        <v>3.4777110000000002</v>
      </c>
    </row>
    <row r="561" spans="1:14" x14ac:dyDescent="0.3">
      <c r="A561" t="s">
        <v>0</v>
      </c>
      <c r="B561" t="s">
        <v>1</v>
      </c>
      <c r="C561">
        <v>215</v>
      </c>
      <c r="D561" s="1" t="s">
        <v>637</v>
      </c>
      <c r="E561">
        <v>1462.3858640000001</v>
      </c>
      <c r="F561" s="3">
        <v>129.55846299999999</v>
      </c>
      <c r="G561">
        <v>8.6414840000000002</v>
      </c>
      <c r="H561">
        <v>1002.626522</v>
      </c>
      <c r="I561">
        <v>73.181231999999994</v>
      </c>
      <c r="J561">
        <v>829.85806000000002</v>
      </c>
      <c r="K561">
        <v>1.621183</v>
      </c>
      <c r="L561">
        <v>62.277067000000002</v>
      </c>
      <c r="M561">
        <v>0</v>
      </c>
      <c r="N561">
        <v>35.688979000000003</v>
      </c>
    </row>
    <row r="562" spans="1:14" x14ac:dyDescent="0.3">
      <c r="A562" t="s">
        <v>0</v>
      </c>
      <c r="B562" t="s">
        <v>1</v>
      </c>
      <c r="C562">
        <v>215</v>
      </c>
      <c r="D562" s="1" t="s">
        <v>638</v>
      </c>
      <c r="E562">
        <v>1462.3858640000001</v>
      </c>
      <c r="F562" s="3">
        <v>59.955477999999999</v>
      </c>
      <c r="G562">
        <v>10.970613999999999</v>
      </c>
      <c r="H562">
        <v>369.02498100000003</v>
      </c>
      <c r="I562">
        <v>40.024664999999999</v>
      </c>
      <c r="J562">
        <v>287.41579400000001</v>
      </c>
      <c r="K562">
        <v>1.3119479999999999</v>
      </c>
      <c r="L562">
        <v>27.120056000000002</v>
      </c>
      <c r="M562">
        <v>0</v>
      </c>
      <c r="N562">
        <v>13.152517</v>
      </c>
    </row>
    <row r="563" spans="1:14" x14ac:dyDescent="0.3">
      <c r="A563" t="s">
        <v>0</v>
      </c>
      <c r="B563" t="s">
        <v>1</v>
      </c>
      <c r="C563">
        <v>216</v>
      </c>
      <c r="D563" s="1" t="s">
        <v>639</v>
      </c>
      <c r="E563">
        <v>717.33948799999996</v>
      </c>
      <c r="F563" s="3">
        <v>13.793202000000001</v>
      </c>
      <c r="G563">
        <v>49.758279999999999</v>
      </c>
      <c r="H563">
        <v>686.26235599999995</v>
      </c>
      <c r="I563">
        <v>41.964683000000001</v>
      </c>
      <c r="J563">
        <v>615.40458999999998</v>
      </c>
      <c r="K563">
        <v>1.8984019999999999</v>
      </c>
      <c r="L563">
        <v>20.407219999999999</v>
      </c>
      <c r="M563">
        <v>0</v>
      </c>
      <c r="N563">
        <v>6.5874600000000001</v>
      </c>
    </row>
    <row r="564" spans="1:14" x14ac:dyDescent="0.3">
      <c r="A564" t="s">
        <v>0</v>
      </c>
      <c r="B564" t="s">
        <v>1</v>
      </c>
      <c r="C564">
        <v>216</v>
      </c>
      <c r="D564" s="1" t="s">
        <v>640</v>
      </c>
      <c r="E564">
        <v>717.33948799999996</v>
      </c>
      <c r="F564" s="3">
        <v>19.145303999999999</v>
      </c>
      <c r="G564">
        <v>50.536985999999999</v>
      </c>
      <c r="H564">
        <v>967.54949799999997</v>
      </c>
      <c r="I564">
        <v>65.404897000000005</v>
      </c>
      <c r="J564">
        <v>862.42528000000004</v>
      </c>
      <c r="K564">
        <v>2.6324489999999998</v>
      </c>
      <c r="L564">
        <v>27.856950000000001</v>
      </c>
      <c r="M564">
        <v>0.63905999999999996</v>
      </c>
      <c r="N564">
        <v>8.5908630000000006</v>
      </c>
    </row>
    <row r="565" spans="1:14" x14ac:dyDescent="0.3">
      <c r="A565" t="s">
        <v>0</v>
      </c>
      <c r="B565" t="s">
        <v>1</v>
      </c>
      <c r="C565">
        <v>216</v>
      </c>
      <c r="D565" s="1" t="s">
        <v>641</v>
      </c>
      <c r="E565">
        <v>717.33948799999996</v>
      </c>
      <c r="F565" s="3">
        <v>25.641023000000001</v>
      </c>
      <c r="G565">
        <v>49.609434999999998</v>
      </c>
      <c r="H565">
        <v>1272.0648490000001</v>
      </c>
      <c r="I565">
        <v>87.423788000000002</v>
      </c>
      <c r="J565">
        <v>1129.3182019999999</v>
      </c>
      <c r="K565">
        <v>3.259331</v>
      </c>
      <c r="L565">
        <v>40.121079000000002</v>
      </c>
      <c r="M565">
        <v>0.25968599999999997</v>
      </c>
      <c r="N565">
        <v>11.682762</v>
      </c>
    </row>
    <row r="566" spans="1:14" x14ac:dyDescent="0.3">
      <c r="A566" t="s">
        <v>0</v>
      </c>
      <c r="B566" t="s">
        <v>1</v>
      </c>
      <c r="C566">
        <v>217</v>
      </c>
      <c r="D566" s="1" t="s">
        <v>1820</v>
      </c>
      <c r="E566">
        <v>5.9126909999999997</v>
      </c>
      <c r="F566" s="3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</row>
    <row r="567" spans="1:14" x14ac:dyDescent="0.3">
      <c r="A567" t="s">
        <v>0</v>
      </c>
      <c r="B567" t="s">
        <v>1</v>
      </c>
      <c r="C567">
        <v>217</v>
      </c>
      <c r="D567" s="1" t="s">
        <v>1821</v>
      </c>
      <c r="E567">
        <v>5.9126909999999997</v>
      </c>
      <c r="F567" s="3">
        <v>27.345984999999999</v>
      </c>
      <c r="G567">
        <v>54.246904000000001</v>
      </c>
      <c r="H567">
        <v>1483.4317980000001</v>
      </c>
      <c r="I567">
        <v>103.86869799999999</v>
      </c>
      <c r="J567">
        <v>1029.1940460000001</v>
      </c>
      <c r="K567">
        <v>10.131221999999999</v>
      </c>
      <c r="L567">
        <v>330.01192400000002</v>
      </c>
      <c r="M567">
        <v>0</v>
      </c>
      <c r="N567">
        <v>10.225906999999999</v>
      </c>
    </row>
    <row r="568" spans="1:14" x14ac:dyDescent="0.3">
      <c r="A568" t="s">
        <v>0</v>
      </c>
      <c r="B568" t="s">
        <v>1</v>
      </c>
      <c r="C568">
        <v>217</v>
      </c>
      <c r="D568" s="1" t="s">
        <v>1822</v>
      </c>
      <c r="E568">
        <v>5.9126909999999997</v>
      </c>
      <c r="F568" s="3">
        <v>17.475073999999999</v>
      </c>
      <c r="G568">
        <v>55.363999999999997</v>
      </c>
      <c r="H568">
        <v>967.50359600000002</v>
      </c>
      <c r="I568">
        <v>63.817231</v>
      </c>
      <c r="J568">
        <v>670.44881499999997</v>
      </c>
      <c r="K568">
        <v>5.9651120000000004</v>
      </c>
      <c r="L568">
        <v>218.56148099999999</v>
      </c>
      <c r="M568">
        <v>0</v>
      </c>
      <c r="N568">
        <v>8.7109570000000005</v>
      </c>
    </row>
    <row r="569" spans="1:14" x14ac:dyDescent="0.3">
      <c r="A569" t="s">
        <v>0</v>
      </c>
      <c r="B569" t="s">
        <v>1</v>
      </c>
      <c r="C569">
        <v>217</v>
      </c>
      <c r="D569" s="1" t="s">
        <v>1823</v>
      </c>
      <c r="E569">
        <v>5.9126909999999997</v>
      </c>
      <c r="F569" s="3">
        <v>16.285608</v>
      </c>
      <c r="G569">
        <v>55.633778</v>
      </c>
      <c r="H569">
        <v>906.00246800000002</v>
      </c>
      <c r="I569">
        <v>68.740815999999995</v>
      </c>
      <c r="J569">
        <v>624.76249700000005</v>
      </c>
      <c r="K569">
        <v>4.9235850000000001</v>
      </c>
      <c r="L569">
        <v>201.13703699999999</v>
      </c>
      <c r="M569">
        <v>0</v>
      </c>
      <c r="N569">
        <v>6.4385339999999998</v>
      </c>
    </row>
    <row r="570" spans="1:14" x14ac:dyDescent="0.3">
      <c r="A570" t="s">
        <v>0</v>
      </c>
      <c r="B570" t="s">
        <v>1</v>
      </c>
      <c r="C570">
        <v>217</v>
      </c>
      <c r="D570" s="1" t="s">
        <v>1824</v>
      </c>
      <c r="E570">
        <v>5.9126909999999997</v>
      </c>
      <c r="F570" s="3">
        <v>15.729815</v>
      </c>
      <c r="G570">
        <v>55.403596999999998</v>
      </c>
      <c r="H570">
        <v>871.47447599999998</v>
      </c>
      <c r="I570">
        <v>60.503279999999997</v>
      </c>
      <c r="J570">
        <v>603.99127399999998</v>
      </c>
      <c r="K570">
        <v>5.3970060000000002</v>
      </c>
      <c r="L570">
        <v>194.576277</v>
      </c>
      <c r="M570">
        <v>0</v>
      </c>
      <c r="N570">
        <v>7.00664</v>
      </c>
    </row>
    <row r="571" spans="1:14" x14ac:dyDescent="0.3">
      <c r="A571" t="s">
        <v>0</v>
      </c>
      <c r="B571" t="s">
        <v>1</v>
      </c>
      <c r="C571">
        <v>218</v>
      </c>
      <c r="D571" s="1" t="s">
        <v>1825</v>
      </c>
      <c r="E571">
        <v>583.27541299999996</v>
      </c>
      <c r="F571" s="3">
        <v>19.087508</v>
      </c>
      <c r="G571">
        <v>53.837553999999997</v>
      </c>
      <c r="H571">
        <v>1027.5631169999999</v>
      </c>
      <c r="I571">
        <v>70.841151999999994</v>
      </c>
      <c r="J571">
        <v>717.04161699999997</v>
      </c>
      <c r="K571">
        <v>7.2912990000000004</v>
      </c>
      <c r="L571">
        <v>225.39411200000001</v>
      </c>
      <c r="M571">
        <v>0</v>
      </c>
      <c r="N571">
        <v>6.9949370000000002</v>
      </c>
    </row>
    <row r="572" spans="1:14" x14ac:dyDescent="0.3">
      <c r="A572" t="s">
        <v>0</v>
      </c>
      <c r="B572" t="s">
        <v>1</v>
      </c>
      <c r="C572">
        <v>219</v>
      </c>
      <c r="D572" s="1" t="s">
        <v>1826</v>
      </c>
      <c r="E572">
        <v>818.90360899999996</v>
      </c>
      <c r="F572" s="3">
        <v>29.075717000000001</v>
      </c>
      <c r="G572">
        <v>53.996344999999998</v>
      </c>
      <c r="H572">
        <v>1569.970153</v>
      </c>
      <c r="I572">
        <v>109.48797999999999</v>
      </c>
      <c r="J572">
        <v>1090.2153000000001</v>
      </c>
      <c r="K572">
        <v>10.708159</v>
      </c>
      <c r="L572">
        <v>348.49687899999998</v>
      </c>
      <c r="M572">
        <v>0</v>
      </c>
      <c r="N572">
        <v>11.061833999999999</v>
      </c>
    </row>
    <row r="573" spans="1:14" x14ac:dyDescent="0.3">
      <c r="A573" t="s">
        <v>0</v>
      </c>
      <c r="B573" t="s">
        <v>1</v>
      </c>
      <c r="C573">
        <v>219</v>
      </c>
      <c r="D573" s="1" t="s">
        <v>1827</v>
      </c>
      <c r="E573">
        <v>818.90360899999996</v>
      </c>
      <c r="F573" s="3">
        <v>18.389966000000001</v>
      </c>
      <c r="G573">
        <v>55.411316999999997</v>
      </c>
      <c r="H573">
        <v>1019.014689</v>
      </c>
      <c r="I573">
        <v>68.252531000000005</v>
      </c>
      <c r="J573">
        <v>704.71581700000002</v>
      </c>
      <c r="K573">
        <v>6.3427930000000003</v>
      </c>
      <c r="L573">
        <v>230.88330300000001</v>
      </c>
      <c r="M573">
        <v>0</v>
      </c>
      <c r="N573">
        <v>8.8202440000000006</v>
      </c>
    </row>
    <row r="574" spans="1:14" x14ac:dyDescent="0.3">
      <c r="A574" t="s">
        <v>0</v>
      </c>
      <c r="B574" t="s">
        <v>1</v>
      </c>
      <c r="C574">
        <v>219</v>
      </c>
      <c r="D574" s="1" t="s">
        <v>1828</v>
      </c>
      <c r="E574">
        <v>818.90360899999996</v>
      </c>
      <c r="F574" s="3">
        <v>17.106159000000002</v>
      </c>
      <c r="G574">
        <v>55.664605000000002</v>
      </c>
      <c r="H574">
        <v>952.178853</v>
      </c>
      <c r="I574">
        <v>71.793364999999994</v>
      </c>
      <c r="J574">
        <v>656.47483399999999</v>
      </c>
      <c r="K574">
        <v>5.1981609999999998</v>
      </c>
      <c r="L574">
        <v>211.84070600000001</v>
      </c>
      <c r="M574">
        <v>0</v>
      </c>
      <c r="N574">
        <v>6.8717860000000002</v>
      </c>
    </row>
    <row r="575" spans="1:14" x14ac:dyDescent="0.3">
      <c r="A575" t="s">
        <v>0</v>
      </c>
      <c r="B575" t="s">
        <v>1</v>
      </c>
      <c r="C575">
        <v>219</v>
      </c>
      <c r="D575" s="1" t="s">
        <v>1829</v>
      </c>
      <c r="E575">
        <v>818.90360899999996</v>
      </c>
      <c r="F575" s="3">
        <v>16.571069999999999</v>
      </c>
      <c r="G575">
        <v>55.441312000000003</v>
      </c>
      <c r="H575">
        <v>918.70248600000002</v>
      </c>
      <c r="I575">
        <v>63.623510000000003</v>
      </c>
      <c r="J575">
        <v>636.85492699999998</v>
      </c>
      <c r="K575">
        <v>5.6539440000000001</v>
      </c>
      <c r="L575">
        <v>205.38753600000001</v>
      </c>
      <c r="M575">
        <v>0</v>
      </c>
      <c r="N575">
        <v>7.182569</v>
      </c>
    </row>
    <row r="576" spans="1:14" x14ac:dyDescent="0.3">
      <c r="A576" t="s">
        <v>0</v>
      </c>
      <c r="B576" t="s">
        <v>1</v>
      </c>
      <c r="C576">
        <v>220</v>
      </c>
      <c r="D576" s="1" t="s">
        <v>642</v>
      </c>
      <c r="E576">
        <v>1887.3105539999999</v>
      </c>
      <c r="F576" s="3">
        <v>31.508547</v>
      </c>
      <c r="G576">
        <v>42.338881999999998</v>
      </c>
      <c r="H576">
        <v>1334.0006249999999</v>
      </c>
      <c r="I576">
        <v>84.206576999999996</v>
      </c>
      <c r="J576">
        <v>1075.4870490000001</v>
      </c>
      <c r="K576">
        <v>10.089917</v>
      </c>
      <c r="L576">
        <v>136.67595800000001</v>
      </c>
      <c r="M576">
        <v>0.24540200000000001</v>
      </c>
      <c r="N576">
        <v>27.295721</v>
      </c>
    </row>
    <row r="577" spans="1:14" x14ac:dyDescent="0.3">
      <c r="A577" t="s">
        <v>0</v>
      </c>
      <c r="B577" t="s">
        <v>1</v>
      </c>
      <c r="C577">
        <v>220</v>
      </c>
      <c r="D577" s="1" t="s">
        <v>643</v>
      </c>
      <c r="E577">
        <v>1887.3105539999999</v>
      </c>
      <c r="F577" s="3">
        <v>29.497540999999998</v>
      </c>
      <c r="G577">
        <v>43.315972000000002</v>
      </c>
      <c r="H577">
        <v>1277.45426</v>
      </c>
      <c r="I577">
        <v>92.908096</v>
      </c>
      <c r="J577">
        <v>1169.245631</v>
      </c>
      <c r="K577">
        <v>0.47581899999999999</v>
      </c>
      <c r="L577">
        <v>9.3712800000000005</v>
      </c>
      <c r="M577">
        <v>5.4490999999999998E-2</v>
      </c>
      <c r="N577">
        <v>5.3989419999999999</v>
      </c>
    </row>
    <row r="578" spans="1:14" x14ac:dyDescent="0.3">
      <c r="A578" t="s">
        <v>0</v>
      </c>
      <c r="B578" t="s">
        <v>1</v>
      </c>
      <c r="C578">
        <v>221</v>
      </c>
      <c r="D578" s="1" t="s">
        <v>644</v>
      </c>
      <c r="E578">
        <v>233.359478</v>
      </c>
      <c r="F578" s="3">
        <v>38.159058999999999</v>
      </c>
      <c r="G578">
        <v>9.3192170000000001</v>
      </c>
      <c r="H578">
        <v>354.219266</v>
      </c>
      <c r="I578">
        <v>32.082456000000001</v>
      </c>
      <c r="J578">
        <v>316.52472499999999</v>
      </c>
      <c r="K578">
        <v>0</v>
      </c>
      <c r="L578">
        <v>0</v>
      </c>
      <c r="M578">
        <v>0</v>
      </c>
      <c r="N578">
        <v>5.6120850000000004</v>
      </c>
    </row>
    <row r="579" spans="1:14" x14ac:dyDescent="0.3">
      <c r="A579" t="s">
        <v>0</v>
      </c>
      <c r="B579" t="s">
        <v>1</v>
      </c>
      <c r="C579">
        <v>222</v>
      </c>
      <c r="D579" s="1" t="s">
        <v>1830</v>
      </c>
      <c r="E579">
        <v>469.30593599999997</v>
      </c>
      <c r="F579" s="3">
        <v>43.857940999999997</v>
      </c>
      <c r="G579">
        <v>45.097473000000001</v>
      </c>
      <c r="H579">
        <v>1878.6602310000001</v>
      </c>
      <c r="I579">
        <v>158.747694</v>
      </c>
      <c r="J579">
        <v>1550.056196</v>
      </c>
      <c r="K579">
        <v>2.9003779999999999</v>
      </c>
      <c r="L579">
        <v>144.26135099999999</v>
      </c>
      <c r="M579">
        <v>0</v>
      </c>
      <c r="N579">
        <v>22.694613</v>
      </c>
    </row>
    <row r="580" spans="1:14" x14ac:dyDescent="0.3">
      <c r="A580" t="s">
        <v>0</v>
      </c>
      <c r="B580" t="s">
        <v>1</v>
      </c>
      <c r="C580">
        <v>222</v>
      </c>
      <c r="D580" s="1" t="s">
        <v>1831</v>
      </c>
      <c r="E580">
        <v>469.30593599999997</v>
      </c>
      <c r="F580" s="3">
        <v>45.643132000000001</v>
      </c>
      <c r="G580">
        <v>46.239570999999998</v>
      </c>
      <c r="H580">
        <v>2022.570485</v>
      </c>
      <c r="I580">
        <v>171.349898</v>
      </c>
      <c r="J580">
        <v>1662.824519</v>
      </c>
      <c r="K580">
        <v>4.4321520000000003</v>
      </c>
      <c r="L580">
        <v>159.977465</v>
      </c>
      <c r="M580">
        <v>0</v>
      </c>
      <c r="N580">
        <v>23.986450999999999</v>
      </c>
    </row>
    <row r="581" spans="1:14" x14ac:dyDescent="0.3">
      <c r="A581" t="s">
        <v>0</v>
      </c>
      <c r="B581" t="s">
        <v>1</v>
      </c>
      <c r="C581">
        <v>222</v>
      </c>
      <c r="D581" s="1" t="s">
        <v>1832</v>
      </c>
      <c r="E581">
        <v>469.30593599999997</v>
      </c>
      <c r="F581" s="3">
        <v>28.306425000000001</v>
      </c>
      <c r="G581">
        <v>48.081066999999997</v>
      </c>
      <c r="H581">
        <v>1282.7672990000001</v>
      </c>
      <c r="I581">
        <v>109.400408</v>
      </c>
      <c r="J581">
        <v>1052.5429349999999</v>
      </c>
      <c r="K581">
        <v>3.0673979999999998</v>
      </c>
      <c r="L581">
        <v>101.433307</v>
      </c>
      <c r="M581">
        <v>0</v>
      </c>
      <c r="N581">
        <v>16.323250999999999</v>
      </c>
    </row>
    <row r="582" spans="1:14" x14ac:dyDescent="0.3">
      <c r="A582" t="s">
        <v>0</v>
      </c>
      <c r="B582" t="s">
        <v>1</v>
      </c>
      <c r="C582">
        <v>223</v>
      </c>
      <c r="D582" s="1" t="s">
        <v>1833</v>
      </c>
      <c r="E582">
        <v>862.46184100000005</v>
      </c>
      <c r="F582" s="3">
        <v>2.8476240000000002</v>
      </c>
      <c r="G582">
        <v>52.354914999999998</v>
      </c>
      <c r="H582">
        <v>149.03791200000001</v>
      </c>
      <c r="I582">
        <v>13.881955</v>
      </c>
      <c r="J582">
        <v>120.808773</v>
      </c>
      <c r="K582">
        <v>0.16342599999999999</v>
      </c>
      <c r="L582">
        <v>12.382680000000001</v>
      </c>
      <c r="M582">
        <v>0</v>
      </c>
      <c r="N582">
        <v>1.8010790000000001</v>
      </c>
    </row>
    <row r="583" spans="1:14" x14ac:dyDescent="0.3">
      <c r="A583" t="s">
        <v>0</v>
      </c>
      <c r="B583" t="s">
        <v>1</v>
      </c>
      <c r="C583">
        <v>223</v>
      </c>
      <c r="D583" s="1" t="s">
        <v>1834</v>
      </c>
      <c r="E583">
        <v>862.46184100000005</v>
      </c>
      <c r="F583" s="3">
        <v>61.915765999999998</v>
      </c>
      <c r="G583">
        <v>36.958109</v>
      </c>
      <c r="H583">
        <v>2266.4507990000002</v>
      </c>
      <c r="I583">
        <v>187.51773299999999</v>
      </c>
      <c r="J583">
        <v>1879.5173339999999</v>
      </c>
      <c r="K583">
        <v>3.59091</v>
      </c>
      <c r="L583">
        <v>169.77057600000001</v>
      </c>
      <c r="M583">
        <v>0</v>
      </c>
      <c r="N583">
        <v>26.054245999999999</v>
      </c>
    </row>
    <row r="584" spans="1:14" x14ac:dyDescent="0.3">
      <c r="A584" t="s">
        <v>0</v>
      </c>
      <c r="B584" t="s">
        <v>1</v>
      </c>
      <c r="C584">
        <v>223</v>
      </c>
      <c r="D584" s="1" t="s">
        <v>1835</v>
      </c>
      <c r="E584">
        <v>862.46184100000005</v>
      </c>
      <c r="F584" s="3">
        <v>43.702789000000003</v>
      </c>
      <c r="G584">
        <v>40.708077000000003</v>
      </c>
      <c r="H584">
        <v>1764.1319390000001</v>
      </c>
      <c r="I584">
        <v>151.31975199999999</v>
      </c>
      <c r="J584">
        <v>1438.958582</v>
      </c>
      <c r="K584">
        <v>3.652955</v>
      </c>
      <c r="L584">
        <v>146.584518</v>
      </c>
      <c r="M584">
        <v>0</v>
      </c>
      <c r="N584">
        <v>23.616132</v>
      </c>
    </row>
    <row r="585" spans="1:14" x14ac:dyDescent="0.3">
      <c r="A585" t="s">
        <v>0</v>
      </c>
      <c r="B585" t="s">
        <v>1</v>
      </c>
      <c r="C585">
        <v>223</v>
      </c>
      <c r="D585" s="1" t="s">
        <v>1836</v>
      </c>
      <c r="E585">
        <v>862.46184100000005</v>
      </c>
      <c r="F585" s="3">
        <v>19.309284999999999</v>
      </c>
      <c r="G585">
        <v>51.035383000000003</v>
      </c>
      <c r="H585">
        <v>982.12191600000006</v>
      </c>
      <c r="I585">
        <v>85.365637000000007</v>
      </c>
      <c r="J585">
        <v>806.92270499999995</v>
      </c>
      <c r="K585">
        <v>2.8809079999999998</v>
      </c>
      <c r="L585">
        <v>75.828956000000005</v>
      </c>
      <c r="M585">
        <v>0</v>
      </c>
      <c r="N585">
        <v>11.123711</v>
      </c>
    </row>
    <row r="586" spans="1:14" x14ac:dyDescent="0.3">
      <c r="A586" t="s">
        <v>0</v>
      </c>
      <c r="B586" t="s">
        <v>1</v>
      </c>
      <c r="C586">
        <v>224</v>
      </c>
      <c r="D586" s="1" t="s">
        <v>645</v>
      </c>
      <c r="E586">
        <v>2223.7331260000001</v>
      </c>
      <c r="F586" s="3">
        <v>31.396699000000002</v>
      </c>
      <c r="G586">
        <v>43.771757999999998</v>
      </c>
      <c r="H586">
        <v>1374.1999530000001</v>
      </c>
      <c r="I586">
        <v>87.173852999999994</v>
      </c>
      <c r="J586">
        <v>1097.7833579999999</v>
      </c>
      <c r="K586">
        <v>10.393132</v>
      </c>
      <c r="L586">
        <v>146.058198</v>
      </c>
      <c r="M586">
        <v>0.29980200000000001</v>
      </c>
      <c r="N586">
        <v>32.491610000000001</v>
      </c>
    </row>
    <row r="587" spans="1:14" x14ac:dyDescent="0.3">
      <c r="A587" t="s">
        <v>0</v>
      </c>
      <c r="B587" t="s">
        <v>1</v>
      </c>
      <c r="C587">
        <v>225</v>
      </c>
      <c r="D587" s="1" t="s">
        <v>646</v>
      </c>
      <c r="E587">
        <v>2830.4179469999999</v>
      </c>
      <c r="F587" s="3">
        <v>30.951094000000001</v>
      </c>
      <c r="G587">
        <v>40.004761000000002</v>
      </c>
      <c r="H587">
        <v>1237.8097459999999</v>
      </c>
      <c r="I587">
        <v>90.151752999999999</v>
      </c>
      <c r="J587">
        <v>1147.6579939999999</v>
      </c>
      <c r="K587">
        <v>0</v>
      </c>
      <c r="L587">
        <v>0</v>
      </c>
      <c r="M587">
        <v>0</v>
      </c>
      <c r="N587">
        <v>0</v>
      </c>
    </row>
    <row r="588" spans="1:14" x14ac:dyDescent="0.3">
      <c r="A588" t="s">
        <v>0</v>
      </c>
      <c r="B588" t="s">
        <v>1</v>
      </c>
      <c r="C588">
        <v>226</v>
      </c>
      <c r="D588" s="1" t="s">
        <v>647</v>
      </c>
      <c r="E588">
        <v>1498.3595800000001</v>
      </c>
      <c r="F588" s="3">
        <v>19.456904000000002</v>
      </c>
      <c r="G588">
        <v>53.352071000000002</v>
      </c>
      <c r="H588">
        <v>1038.0710449999999</v>
      </c>
      <c r="I588">
        <v>65.458337999999998</v>
      </c>
      <c r="J588">
        <v>811.56592899999998</v>
      </c>
      <c r="K588">
        <v>7.3963840000000003</v>
      </c>
      <c r="L588">
        <v>129.376893</v>
      </c>
      <c r="M588">
        <v>0.29993999999999998</v>
      </c>
      <c r="N588">
        <v>23.973562000000001</v>
      </c>
    </row>
    <row r="589" spans="1:14" x14ac:dyDescent="0.3">
      <c r="A589" t="s">
        <v>0</v>
      </c>
      <c r="B589" t="s">
        <v>1</v>
      </c>
      <c r="C589">
        <v>226</v>
      </c>
      <c r="D589" s="1" t="s">
        <v>648</v>
      </c>
      <c r="E589">
        <v>1498.3595800000001</v>
      </c>
      <c r="F589" s="3">
        <v>25.182552000000001</v>
      </c>
      <c r="G589">
        <v>54.347977</v>
      </c>
      <c r="H589">
        <v>1368.6334300000001</v>
      </c>
      <c r="I589">
        <v>89.052368999999999</v>
      </c>
      <c r="J589">
        <v>890.07598199999995</v>
      </c>
      <c r="K589">
        <v>9.8715810000000008</v>
      </c>
      <c r="L589">
        <v>365.57511399999999</v>
      </c>
      <c r="M589">
        <v>0</v>
      </c>
      <c r="N589">
        <v>14.058382999999999</v>
      </c>
    </row>
    <row r="590" spans="1:14" x14ac:dyDescent="0.3">
      <c r="A590" t="s">
        <v>0</v>
      </c>
      <c r="B590" t="s">
        <v>1</v>
      </c>
      <c r="C590">
        <v>226</v>
      </c>
      <c r="D590" s="1" t="s">
        <v>649</v>
      </c>
      <c r="E590">
        <v>1498.3595800000001</v>
      </c>
      <c r="F590" s="3">
        <v>21.610665999999998</v>
      </c>
      <c r="G590">
        <v>55.418447999999998</v>
      </c>
      <c r="H590">
        <v>1197.621326</v>
      </c>
      <c r="I590">
        <v>69.262709999999998</v>
      </c>
      <c r="J590">
        <v>747.273505</v>
      </c>
      <c r="K590">
        <v>9.185295</v>
      </c>
      <c r="L590">
        <v>361.93356899999998</v>
      </c>
      <c r="M590">
        <v>0</v>
      </c>
      <c r="N590">
        <v>9.9662469999999992</v>
      </c>
    </row>
    <row r="591" spans="1:14" x14ac:dyDescent="0.3">
      <c r="A591" t="s">
        <v>0</v>
      </c>
      <c r="B591" t="s">
        <v>1</v>
      </c>
      <c r="C591">
        <v>226</v>
      </c>
      <c r="D591" s="1" t="s">
        <v>650</v>
      </c>
      <c r="E591">
        <v>1498.3595800000001</v>
      </c>
      <c r="F591" s="3">
        <v>15.826152</v>
      </c>
      <c r="G591">
        <v>55.453871999999997</v>
      </c>
      <c r="H591">
        <v>877.61885199999995</v>
      </c>
      <c r="I591">
        <v>54.926772999999997</v>
      </c>
      <c r="J591">
        <v>540.08354299999996</v>
      </c>
      <c r="K591">
        <v>7.9294929999999999</v>
      </c>
      <c r="L591">
        <v>268.43356299999999</v>
      </c>
      <c r="M591">
        <v>0</v>
      </c>
      <c r="N591">
        <v>6.2454789999999996</v>
      </c>
    </row>
    <row r="592" spans="1:14" x14ac:dyDescent="0.3">
      <c r="A592" t="s">
        <v>0</v>
      </c>
      <c r="B592" t="s">
        <v>1</v>
      </c>
      <c r="C592">
        <v>227</v>
      </c>
      <c r="D592" s="1" t="s">
        <v>1494</v>
      </c>
      <c r="E592">
        <v>3.0851769999999998</v>
      </c>
      <c r="F592" s="3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</row>
    <row r="593" spans="1:14" x14ac:dyDescent="0.3">
      <c r="A593" t="s">
        <v>0</v>
      </c>
      <c r="B593" t="s">
        <v>1</v>
      </c>
      <c r="C593">
        <v>227</v>
      </c>
      <c r="D593" s="1" t="s">
        <v>1495</v>
      </c>
      <c r="E593">
        <v>3.0851769999999998</v>
      </c>
      <c r="F593" s="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</row>
    <row r="594" spans="1:14" x14ac:dyDescent="0.3">
      <c r="A594" t="s">
        <v>0</v>
      </c>
      <c r="B594" t="s">
        <v>1</v>
      </c>
      <c r="C594">
        <v>228</v>
      </c>
      <c r="D594" s="1" t="s">
        <v>651</v>
      </c>
      <c r="E594">
        <v>10241.966707</v>
      </c>
      <c r="F594" s="3">
        <v>24.455895999999999</v>
      </c>
      <c r="G594">
        <v>54.629337</v>
      </c>
      <c r="H594">
        <v>1336.0228850000001</v>
      </c>
      <c r="I594">
        <v>122.41793</v>
      </c>
      <c r="J594">
        <v>1213.604955</v>
      </c>
      <c r="K594">
        <v>0</v>
      </c>
      <c r="L594">
        <v>0</v>
      </c>
      <c r="M594">
        <v>0</v>
      </c>
      <c r="N594">
        <v>0</v>
      </c>
    </row>
    <row r="595" spans="1:14" x14ac:dyDescent="0.3">
      <c r="A595" t="s">
        <v>0</v>
      </c>
      <c r="B595" t="s">
        <v>1</v>
      </c>
      <c r="C595">
        <v>228</v>
      </c>
      <c r="D595" s="1" t="s">
        <v>652</v>
      </c>
      <c r="E595">
        <v>10241.966707</v>
      </c>
      <c r="F595" s="3">
        <v>18.8748</v>
      </c>
      <c r="G595">
        <v>55.787579000000001</v>
      </c>
      <c r="H595">
        <v>1052.969525</v>
      </c>
      <c r="I595">
        <v>95.500028</v>
      </c>
      <c r="J595">
        <v>957.46949600000005</v>
      </c>
      <c r="K595">
        <v>0</v>
      </c>
      <c r="L595">
        <v>0</v>
      </c>
      <c r="M595">
        <v>0</v>
      </c>
      <c r="N595">
        <v>0</v>
      </c>
    </row>
    <row r="596" spans="1:14" x14ac:dyDescent="0.3">
      <c r="A596" t="s">
        <v>0</v>
      </c>
      <c r="B596" t="s">
        <v>1</v>
      </c>
      <c r="C596">
        <v>228</v>
      </c>
      <c r="D596" s="1" t="s">
        <v>653</v>
      </c>
      <c r="E596">
        <v>10241.966707</v>
      </c>
      <c r="F596" s="3">
        <v>15.038982000000001</v>
      </c>
      <c r="G596">
        <v>55.818857999999999</v>
      </c>
      <c r="H596">
        <v>839.46389599999998</v>
      </c>
      <c r="I596">
        <v>78.132305000000002</v>
      </c>
      <c r="J596">
        <v>761.331591</v>
      </c>
      <c r="K596">
        <v>0</v>
      </c>
      <c r="L596">
        <v>0</v>
      </c>
      <c r="M596">
        <v>0</v>
      </c>
      <c r="N596">
        <v>0</v>
      </c>
    </row>
    <row r="597" spans="1:14" x14ac:dyDescent="0.3">
      <c r="A597" t="s">
        <v>0</v>
      </c>
      <c r="B597" t="s">
        <v>1</v>
      </c>
      <c r="C597">
        <v>229</v>
      </c>
      <c r="D597" s="1" t="s">
        <v>654</v>
      </c>
      <c r="E597">
        <v>9.1576070000000005</v>
      </c>
      <c r="F597" s="3">
        <v>3.3734E-2</v>
      </c>
      <c r="G597">
        <v>24.155742</v>
      </c>
      <c r="H597">
        <v>0.80290300000000003</v>
      </c>
      <c r="I597">
        <v>0</v>
      </c>
      <c r="J597">
        <v>0.80290300000000003</v>
      </c>
      <c r="K597">
        <v>0</v>
      </c>
      <c r="L597">
        <v>0</v>
      </c>
      <c r="M597">
        <v>0</v>
      </c>
      <c r="N597">
        <v>0</v>
      </c>
    </row>
    <row r="598" spans="1:14" x14ac:dyDescent="0.3">
      <c r="A598" t="s">
        <v>0</v>
      </c>
      <c r="B598" t="s">
        <v>1</v>
      </c>
      <c r="C598">
        <v>229</v>
      </c>
      <c r="D598" s="1" t="s">
        <v>655</v>
      </c>
      <c r="E598">
        <v>9.1576070000000005</v>
      </c>
      <c r="F598" s="3">
        <v>28.743037000000001</v>
      </c>
      <c r="G598">
        <v>54.150346999999996</v>
      </c>
      <c r="H598">
        <v>1556.4289590000001</v>
      </c>
      <c r="I598">
        <v>142.86508799999999</v>
      </c>
      <c r="J598">
        <v>1413.56387</v>
      </c>
      <c r="K598">
        <v>0</v>
      </c>
      <c r="L598">
        <v>0</v>
      </c>
      <c r="M598">
        <v>0</v>
      </c>
      <c r="N598">
        <v>0</v>
      </c>
    </row>
    <row r="599" spans="1:14" x14ac:dyDescent="0.3">
      <c r="A599" t="s">
        <v>0</v>
      </c>
      <c r="B599" t="s">
        <v>1</v>
      </c>
      <c r="C599">
        <v>229</v>
      </c>
      <c r="D599" s="1" t="s">
        <v>656</v>
      </c>
      <c r="E599">
        <v>9.1576070000000005</v>
      </c>
      <c r="F599" s="3">
        <v>11.571863</v>
      </c>
      <c r="G599">
        <v>55.867136000000002</v>
      </c>
      <c r="H599">
        <v>646.46617400000002</v>
      </c>
      <c r="I599">
        <v>58.721238999999997</v>
      </c>
      <c r="J599">
        <v>587.74493500000005</v>
      </c>
      <c r="K599">
        <v>0</v>
      </c>
      <c r="L599">
        <v>0</v>
      </c>
      <c r="M599">
        <v>0</v>
      </c>
      <c r="N599">
        <v>0</v>
      </c>
    </row>
    <row r="600" spans="1:14" x14ac:dyDescent="0.3">
      <c r="A600" t="s">
        <v>0</v>
      </c>
      <c r="B600" t="s">
        <v>1</v>
      </c>
      <c r="C600">
        <v>229</v>
      </c>
      <c r="D600" s="1" t="s">
        <v>657</v>
      </c>
      <c r="E600">
        <v>9.1576070000000005</v>
      </c>
      <c r="F600" s="3">
        <v>11.103854</v>
      </c>
      <c r="G600">
        <v>56.142879999999998</v>
      </c>
      <c r="H600">
        <v>623.39337699999999</v>
      </c>
      <c r="I600">
        <v>58.133091</v>
      </c>
      <c r="J600">
        <v>565.26028599999995</v>
      </c>
      <c r="K600">
        <v>0</v>
      </c>
      <c r="L600">
        <v>0</v>
      </c>
      <c r="M600">
        <v>0</v>
      </c>
      <c r="N600">
        <v>0</v>
      </c>
    </row>
    <row r="601" spans="1:14" x14ac:dyDescent="0.3">
      <c r="A601" t="s">
        <v>0</v>
      </c>
      <c r="B601" t="s">
        <v>1</v>
      </c>
      <c r="C601">
        <v>230</v>
      </c>
      <c r="D601" s="1" t="s">
        <v>658</v>
      </c>
      <c r="E601">
        <v>95.537757999999997</v>
      </c>
      <c r="F601" s="3">
        <v>30.403115</v>
      </c>
      <c r="G601">
        <v>39.172128999999998</v>
      </c>
      <c r="H601">
        <v>1181.766987</v>
      </c>
      <c r="I601">
        <v>86.541527000000002</v>
      </c>
      <c r="J601">
        <v>1095.225459</v>
      </c>
      <c r="K601">
        <v>0</v>
      </c>
      <c r="L601">
        <v>0</v>
      </c>
      <c r="M601">
        <v>0</v>
      </c>
      <c r="N601">
        <v>0</v>
      </c>
    </row>
    <row r="602" spans="1:14" x14ac:dyDescent="0.3">
      <c r="A602" t="s">
        <v>0</v>
      </c>
      <c r="B602" t="s">
        <v>1</v>
      </c>
      <c r="C602">
        <v>230</v>
      </c>
      <c r="D602" s="1" t="s">
        <v>659</v>
      </c>
      <c r="E602">
        <v>95.537757999999997</v>
      </c>
      <c r="F602" s="3">
        <v>21.745155</v>
      </c>
      <c r="G602">
        <v>51.931370000000001</v>
      </c>
      <c r="H602">
        <v>1128.9218410000001</v>
      </c>
      <c r="I602">
        <v>101.739727</v>
      </c>
      <c r="J602">
        <v>1027.1821130000001</v>
      </c>
      <c r="K602">
        <v>0</v>
      </c>
      <c r="L602">
        <v>0</v>
      </c>
      <c r="M602">
        <v>0</v>
      </c>
      <c r="N602">
        <v>0</v>
      </c>
    </row>
    <row r="603" spans="1:14" x14ac:dyDescent="0.3">
      <c r="A603" t="s">
        <v>0</v>
      </c>
      <c r="B603" t="s">
        <v>1</v>
      </c>
      <c r="C603">
        <v>230</v>
      </c>
      <c r="D603" s="1" t="s">
        <v>660</v>
      </c>
      <c r="E603">
        <v>95.537757999999997</v>
      </c>
      <c r="F603" s="3">
        <v>21.20767</v>
      </c>
      <c r="G603">
        <v>55.090608000000003</v>
      </c>
      <c r="H603">
        <v>1168.3260829999999</v>
      </c>
      <c r="I603">
        <v>107.093242</v>
      </c>
      <c r="J603">
        <v>1061.232841</v>
      </c>
      <c r="K603">
        <v>0</v>
      </c>
      <c r="L603">
        <v>0</v>
      </c>
      <c r="M603">
        <v>0</v>
      </c>
      <c r="N603">
        <v>0</v>
      </c>
    </row>
    <row r="604" spans="1:14" x14ac:dyDescent="0.3">
      <c r="A604" t="s">
        <v>0</v>
      </c>
      <c r="B604" t="s">
        <v>1</v>
      </c>
      <c r="C604">
        <v>230</v>
      </c>
      <c r="D604" s="1" t="s">
        <v>661</v>
      </c>
      <c r="E604">
        <v>95.537757999999997</v>
      </c>
      <c r="F604" s="3">
        <v>15.929995</v>
      </c>
      <c r="G604">
        <v>55.422445000000003</v>
      </c>
      <c r="H604">
        <v>882.89123800000004</v>
      </c>
      <c r="I604">
        <v>81.349423000000002</v>
      </c>
      <c r="J604">
        <v>801.54181500000004</v>
      </c>
      <c r="K604">
        <v>0</v>
      </c>
      <c r="L604">
        <v>0</v>
      </c>
      <c r="M604">
        <v>0</v>
      </c>
      <c r="N604">
        <v>0</v>
      </c>
    </row>
    <row r="605" spans="1:14" x14ac:dyDescent="0.3">
      <c r="A605" t="s">
        <v>0</v>
      </c>
      <c r="B605" t="s">
        <v>1</v>
      </c>
      <c r="C605">
        <v>231</v>
      </c>
      <c r="D605" s="1" t="s">
        <v>662</v>
      </c>
      <c r="E605">
        <v>1084.8332399999999</v>
      </c>
      <c r="F605" s="3">
        <v>31.482396000000001</v>
      </c>
      <c r="G605">
        <v>51.653640000000003</v>
      </c>
      <c r="H605">
        <v>1626.2029070000001</v>
      </c>
      <c r="I605">
        <v>133.19629599999999</v>
      </c>
      <c r="J605">
        <v>1493.0066099999999</v>
      </c>
      <c r="K605">
        <v>0</v>
      </c>
      <c r="L605">
        <v>0</v>
      </c>
      <c r="M605">
        <v>0</v>
      </c>
      <c r="N605">
        <v>0</v>
      </c>
    </row>
    <row r="606" spans="1:14" x14ac:dyDescent="0.3">
      <c r="A606" t="s">
        <v>0</v>
      </c>
      <c r="B606" t="s">
        <v>1</v>
      </c>
      <c r="C606">
        <v>231</v>
      </c>
      <c r="D606" s="1" t="s">
        <v>663</v>
      </c>
      <c r="E606">
        <v>1084.8332399999999</v>
      </c>
      <c r="F606" s="3">
        <v>30.022323</v>
      </c>
      <c r="G606">
        <v>53.716579000000003</v>
      </c>
      <c r="H606">
        <v>1612.6412330000001</v>
      </c>
      <c r="I606">
        <v>141.31506400000001</v>
      </c>
      <c r="J606">
        <v>1471.3261680000001</v>
      </c>
      <c r="K606">
        <v>0</v>
      </c>
      <c r="L606">
        <v>0</v>
      </c>
      <c r="M606">
        <v>0</v>
      </c>
      <c r="N606">
        <v>0</v>
      </c>
    </row>
    <row r="607" spans="1:14" x14ac:dyDescent="0.3">
      <c r="A607" t="s">
        <v>0</v>
      </c>
      <c r="B607" t="s">
        <v>1</v>
      </c>
      <c r="C607">
        <v>231</v>
      </c>
      <c r="D607" s="1" t="s">
        <v>664</v>
      </c>
      <c r="E607">
        <v>1084.8332399999999</v>
      </c>
      <c r="F607" s="3">
        <v>22.735289000000002</v>
      </c>
      <c r="G607">
        <v>54.256608999999997</v>
      </c>
      <c r="H607">
        <v>1233.4829629999999</v>
      </c>
      <c r="I607">
        <v>112.41261</v>
      </c>
      <c r="J607">
        <v>1121.0703530000001</v>
      </c>
      <c r="K607">
        <v>0</v>
      </c>
      <c r="L607">
        <v>0</v>
      </c>
      <c r="M607">
        <v>0</v>
      </c>
      <c r="N607">
        <v>0</v>
      </c>
    </row>
    <row r="608" spans="1:14" x14ac:dyDescent="0.3">
      <c r="A608" t="s">
        <v>0</v>
      </c>
      <c r="B608" t="s">
        <v>1</v>
      </c>
      <c r="C608">
        <v>232</v>
      </c>
      <c r="D608" s="1" t="s">
        <v>665</v>
      </c>
      <c r="E608">
        <v>3.10311</v>
      </c>
      <c r="F608" s="3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</row>
    <row r="609" spans="1:14" x14ac:dyDescent="0.3">
      <c r="A609" t="s">
        <v>0</v>
      </c>
      <c r="B609" t="s">
        <v>1</v>
      </c>
      <c r="C609">
        <v>232</v>
      </c>
      <c r="D609" s="1" t="s">
        <v>666</v>
      </c>
      <c r="E609">
        <v>3.10311</v>
      </c>
      <c r="F609" s="3">
        <v>31.835667999999998</v>
      </c>
      <c r="G609">
        <v>38.63599</v>
      </c>
      <c r="H609">
        <v>1229.7405160000001</v>
      </c>
      <c r="I609">
        <v>100.262163</v>
      </c>
      <c r="J609">
        <v>1129.478353</v>
      </c>
      <c r="K609">
        <v>0</v>
      </c>
      <c r="L609">
        <v>0</v>
      </c>
      <c r="M609">
        <v>0</v>
      </c>
      <c r="N609">
        <v>0</v>
      </c>
    </row>
    <row r="610" spans="1:14" x14ac:dyDescent="0.3">
      <c r="A610" t="s">
        <v>0</v>
      </c>
      <c r="B610" t="s">
        <v>1</v>
      </c>
      <c r="C610">
        <v>232</v>
      </c>
      <c r="D610" s="1" t="s">
        <v>667</v>
      </c>
      <c r="E610">
        <v>3.10311</v>
      </c>
      <c r="F610" s="3">
        <v>20.686333999999999</v>
      </c>
      <c r="G610">
        <v>51.512514000000003</v>
      </c>
      <c r="H610">
        <v>1065.3353770000001</v>
      </c>
      <c r="I610">
        <v>94.026105999999999</v>
      </c>
      <c r="J610">
        <v>971.30927199999996</v>
      </c>
      <c r="K610">
        <v>0</v>
      </c>
      <c r="L610">
        <v>0</v>
      </c>
      <c r="M610">
        <v>0</v>
      </c>
      <c r="N610">
        <v>0</v>
      </c>
    </row>
    <row r="611" spans="1:14" x14ac:dyDescent="0.3">
      <c r="A611" t="s">
        <v>0</v>
      </c>
      <c r="B611" t="s">
        <v>1</v>
      </c>
      <c r="C611">
        <v>232</v>
      </c>
      <c r="D611" s="1" t="s">
        <v>668</v>
      </c>
      <c r="E611">
        <v>3.10311</v>
      </c>
      <c r="F611" s="3">
        <v>13.055436</v>
      </c>
      <c r="G611">
        <v>53.571843999999999</v>
      </c>
      <c r="H611">
        <v>699.36721399999999</v>
      </c>
      <c r="I611">
        <v>64.542865000000006</v>
      </c>
      <c r="J611">
        <v>634.82434899999998</v>
      </c>
      <c r="K611">
        <v>0</v>
      </c>
      <c r="L611">
        <v>0</v>
      </c>
      <c r="M611">
        <v>0</v>
      </c>
      <c r="N611">
        <v>0</v>
      </c>
    </row>
    <row r="612" spans="1:14" x14ac:dyDescent="0.3">
      <c r="A612" t="s">
        <v>0</v>
      </c>
      <c r="B612" t="s">
        <v>1</v>
      </c>
      <c r="C612">
        <v>233</v>
      </c>
      <c r="D612" s="1" t="s">
        <v>669</v>
      </c>
      <c r="E612">
        <v>118.162361</v>
      </c>
      <c r="F612" s="3">
        <v>14.464052000000001</v>
      </c>
      <c r="G612">
        <v>37.513750999999999</v>
      </c>
      <c r="H612">
        <v>542.485094</v>
      </c>
      <c r="I612">
        <v>44.333835000000001</v>
      </c>
      <c r="J612">
        <v>439.86970000000002</v>
      </c>
      <c r="K612">
        <v>2.1917849999999999</v>
      </c>
      <c r="L612">
        <v>51.80583</v>
      </c>
      <c r="M612">
        <v>9.9626999999999993E-2</v>
      </c>
      <c r="N612">
        <v>4.1843170000000001</v>
      </c>
    </row>
    <row r="613" spans="1:14" x14ac:dyDescent="0.3">
      <c r="A613" t="s">
        <v>0</v>
      </c>
      <c r="B613" t="s">
        <v>1</v>
      </c>
      <c r="C613">
        <v>234</v>
      </c>
      <c r="D613" s="1" t="s">
        <v>670</v>
      </c>
      <c r="E613">
        <v>87.041327999999993</v>
      </c>
      <c r="F613" s="3">
        <v>10.652730999999999</v>
      </c>
      <c r="G613">
        <v>16.318707</v>
      </c>
      <c r="H613">
        <v>173.873333</v>
      </c>
      <c r="I613">
        <v>0</v>
      </c>
      <c r="J613">
        <v>158.79383999999999</v>
      </c>
      <c r="K613">
        <v>0</v>
      </c>
      <c r="L613">
        <v>9.7304340000000007</v>
      </c>
      <c r="M613">
        <v>0</v>
      </c>
      <c r="N613">
        <v>5.3490599999999997</v>
      </c>
    </row>
    <row r="614" spans="1:14" x14ac:dyDescent="0.3">
      <c r="A614" t="s">
        <v>0</v>
      </c>
      <c r="B614" t="s">
        <v>1</v>
      </c>
      <c r="C614">
        <v>234</v>
      </c>
      <c r="D614" s="1" t="s">
        <v>671</v>
      </c>
      <c r="E614">
        <v>87.041327999999993</v>
      </c>
      <c r="F614" s="3">
        <v>23.201367000000001</v>
      </c>
      <c r="G614">
        <v>15.178905</v>
      </c>
      <c r="H614">
        <v>352.04643800000002</v>
      </c>
      <c r="I614">
        <v>43.700578999999998</v>
      </c>
      <c r="J614">
        <v>282.40235000000001</v>
      </c>
      <c r="K614">
        <v>0.59556600000000004</v>
      </c>
      <c r="L614">
        <v>15.353612</v>
      </c>
      <c r="M614">
        <v>0</v>
      </c>
      <c r="N614">
        <v>9.9943310000000007</v>
      </c>
    </row>
    <row r="615" spans="1:14" x14ac:dyDescent="0.3">
      <c r="A615" t="s">
        <v>0</v>
      </c>
      <c r="B615" t="s">
        <v>1</v>
      </c>
      <c r="C615">
        <v>234</v>
      </c>
      <c r="D615" s="1" t="s">
        <v>672</v>
      </c>
      <c r="E615">
        <v>87.041327999999993</v>
      </c>
      <c r="F615" s="3">
        <v>48.506988</v>
      </c>
      <c r="G615">
        <v>12.211239000000001</v>
      </c>
      <c r="H615">
        <v>493.007114</v>
      </c>
      <c r="I615">
        <v>0.45596599999999998</v>
      </c>
      <c r="J615">
        <v>438.25395300000002</v>
      </c>
      <c r="K615">
        <v>0</v>
      </c>
      <c r="L615">
        <v>33.991947000000003</v>
      </c>
      <c r="M615">
        <v>0</v>
      </c>
      <c r="N615">
        <v>20.305247999999999</v>
      </c>
    </row>
    <row r="616" spans="1:14" x14ac:dyDescent="0.3">
      <c r="A616" t="s">
        <v>0</v>
      </c>
      <c r="B616" t="s">
        <v>1</v>
      </c>
      <c r="C616">
        <v>234</v>
      </c>
      <c r="D616" s="1" t="s">
        <v>673</v>
      </c>
      <c r="E616">
        <v>87.041327999999993</v>
      </c>
      <c r="F616" s="3">
        <v>61.232736000000003</v>
      </c>
      <c r="G616">
        <v>11.921932999999999</v>
      </c>
      <c r="H616">
        <v>621.08763699999997</v>
      </c>
      <c r="I616">
        <v>46.638019</v>
      </c>
      <c r="J616">
        <v>510.95347099999998</v>
      </c>
      <c r="K616">
        <v>0.74668400000000001</v>
      </c>
      <c r="L616">
        <v>41.396743000000001</v>
      </c>
      <c r="M616">
        <v>0</v>
      </c>
      <c r="N616">
        <v>21.352719</v>
      </c>
    </row>
    <row r="617" spans="1:14" x14ac:dyDescent="0.3">
      <c r="A617" t="s">
        <v>0</v>
      </c>
      <c r="B617" t="s">
        <v>1</v>
      </c>
      <c r="C617">
        <v>234</v>
      </c>
      <c r="D617" s="1" t="s">
        <v>674</v>
      </c>
      <c r="E617">
        <v>87.041327999999993</v>
      </c>
      <c r="F617" s="3">
        <v>45.395747999999998</v>
      </c>
      <c r="G617">
        <v>8.6107410000000009</v>
      </c>
      <c r="H617">
        <v>259.380741</v>
      </c>
      <c r="I617">
        <v>66.002821999999995</v>
      </c>
      <c r="J617">
        <v>170.04739799999999</v>
      </c>
      <c r="K617">
        <v>2.1818369999999998</v>
      </c>
      <c r="L617">
        <v>14.271276</v>
      </c>
      <c r="M617">
        <v>0</v>
      </c>
      <c r="N617">
        <v>6.877408</v>
      </c>
    </row>
    <row r="618" spans="1:14" x14ac:dyDescent="0.3">
      <c r="A618" t="s">
        <v>0</v>
      </c>
      <c r="B618" t="s">
        <v>1</v>
      </c>
      <c r="C618">
        <v>235</v>
      </c>
      <c r="D618" s="1" t="s">
        <v>675</v>
      </c>
      <c r="E618">
        <v>3.304195</v>
      </c>
      <c r="F618" s="3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</row>
    <row r="619" spans="1:14" x14ac:dyDescent="0.3">
      <c r="A619" t="s">
        <v>0</v>
      </c>
      <c r="B619" t="s">
        <v>1</v>
      </c>
      <c r="C619">
        <v>235</v>
      </c>
      <c r="D619" s="1" t="s">
        <v>676</v>
      </c>
      <c r="E619">
        <v>3.304195</v>
      </c>
      <c r="F619" s="3">
        <v>26.114255</v>
      </c>
      <c r="G619">
        <v>15.386126000000001</v>
      </c>
      <c r="H619">
        <v>401.78473500000001</v>
      </c>
      <c r="I619">
        <v>33.021236999999999</v>
      </c>
      <c r="J619">
        <v>337.397085</v>
      </c>
      <c r="K619">
        <v>0.45131500000000002</v>
      </c>
      <c r="L619">
        <v>19.180900000000001</v>
      </c>
      <c r="M619">
        <v>0</v>
      </c>
      <c r="N619">
        <v>11.734197999999999</v>
      </c>
    </row>
    <row r="620" spans="1:14" x14ac:dyDescent="0.3">
      <c r="A620" t="s">
        <v>0</v>
      </c>
      <c r="B620" t="s">
        <v>1</v>
      </c>
      <c r="C620">
        <v>236</v>
      </c>
      <c r="D620" s="1" t="s">
        <v>1837</v>
      </c>
      <c r="E620">
        <v>381.57592099999999</v>
      </c>
      <c r="F620" s="3">
        <v>3.3027839999999999</v>
      </c>
      <c r="G620">
        <v>53.400432000000002</v>
      </c>
      <c r="H620">
        <v>176.057964</v>
      </c>
      <c r="I620">
        <v>16.159189999999999</v>
      </c>
      <c r="J620">
        <v>142.62217000000001</v>
      </c>
      <c r="K620">
        <v>0.19949600000000001</v>
      </c>
      <c r="L620">
        <v>14.962213</v>
      </c>
      <c r="M620">
        <v>0</v>
      </c>
      <c r="N620">
        <v>2.1148940000000001</v>
      </c>
    </row>
    <row r="621" spans="1:14" x14ac:dyDescent="0.3">
      <c r="A621" t="s">
        <v>0</v>
      </c>
      <c r="B621" t="s">
        <v>1</v>
      </c>
      <c r="C621">
        <v>237</v>
      </c>
      <c r="D621" s="1" t="s">
        <v>677</v>
      </c>
      <c r="E621">
        <v>52.187838999999997</v>
      </c>
      <c r="F621" s="3">
        <v>9.8804000000000003E-2</v>
      </c>
      <c r="G621">
        <v>32.688513</v>
      </c>
      <c r="H621">
        <v>3.2444820000000001</v>
      </c>
      <c r="I621">
        <v>0</v>
      </c>
      <c r="J621">
        <v>3.2223290000000002</v>
      </c>
      <c r="K621">
        <v>0</v>
      </c>
      <c r="L621">
        <v>2.2152999999999999E-2</v>
      </c>
      <c r="M621">
        <v>0</v>
      </c>
      <c r="N621">
        <v>0</v>
      </c>
    </row>
    <row r="622" spans="1:14" x14ac:dyDescent="0.3">
      <c r="A622" t="s">
        <v>0</v>
      </c>
      <c r="B622" t="s">
        <v>1</v>
      </c>
      <c r="C622">
        <v>237</v>
      </c>
      <c r="D622" s="1" t="s">
        <v>678</v>
      </c>
      <c r="E622">
        <v>52.187838999999997</v>
      </c>
      <c r="F622" s="3">
        <v>17.734725999999998</v>
      </c>
      <c r="G622">
        <v>47.485745000000001</v>
      </c>
      <c r="H622">
        <v>842.07106299999998</v>
      </c>
      <c r="I622">
        <v>118.245296</v>
      </c>
      <c r="J622">
        <v>651.11258799999996</v>
      </c>
      <c r="K622">
        <v>5.944083</v>
      </c>
      <c r="L622">
        <v>56.503368999999999</v>
      </c>
      <c r="M622">
        <v>0.19808500000000001</v>
      </c>
      <c r="N622">
        <v>10.067641999999999</v>
      </c>
    </row>
    <row r="623" spans="1:14" x14ac:dyDescent="0.3">
      <c r="A623" t="s">
        <v>0</v>
      </c>
      <c r="B623" t="s">
        <v>1</v>
      </c>
      <c r="C623">
        <v>237</v>
      </c>
      <c r="D623" s="1" t="s">
        <v>679</v>
      </c>
      <c r="E623">
        <v>52.187838999999997</v>
      </c>
      <c r="F623" s="3">
        <v>17.981238000000001</v>
      </c>
      <c r="G623">
        <v>47.529667000000003</v>
      </c>
      <c r="H623">
        <v>854.60763699999995</v>
      </c>
      <c r="I623">
        <v>45.391165000000001</v>
      </c>
      <c r="J623">
        <v>731.64268600000003</v>
      </c>
      <c r="K623">
        <v>2.4925510000000002</v>
      </c>
      <c r="L623">
        <v>66.652562000000003</v>
      </c>
      <c r="M623">
        <v>9.9042000000000005E-2</v>
      </c>
      <c r="N623">
        <v>8.3296320000000001</v>
      </c>
    </row>
    <row r="624" spans="1:14" x14ac:dyDescent="0.3">
      <c r="A624" t="s">
        <v>0</v>
      </c>
      <c r="B624" t="s">
        <v>1</v>
      </c>
      <c r="C624">
        <v>237</v>
      </c>
      <c r="D624" s="1" t="s">
        <v>680</v>
      </c>
      <c r="E624">
        <v>52.187838999999997</v>
      </c>
      <c r="F624" s="3">
        <v>16.182492</v>
      </c>
      <c r="G624">
        <v>47.414141999999998</v>
      </c>
      <c r="H624">
        <v>767.22264299999995</v>
      </c>
      <c r="I624">
        <v>18.997456</v>
      </c>
      <c r="J624">
        <v>670.76322100000004</v>
      </c>
      <c r="K624">
        <v>1.0714220000000001</v>
      </c>
      <c r="L624">
        <v>67.452155000000005</v>
      </c>
      <c r="M624">
        <v>9.9042000000000005E-2</v>
      </c>
      <c r="N624">
        <v>8.8393460000000008</v>
      </c>
    </row>
    <row r="625" spans="1:14" x14ac:dyDescent="0.3">
      <c r="A625" t="s">
        <v>0</v>
      </c>
      <c r="B625" t="s">
        <v>1</v>
      </c>
      <c r="C625">
        <v>238</v>
      </c>
      <c r="D625" s="1" t="s">
        <v>1838</v>
      </c>
      <c r="E625">
        <v>566.82194900000002</v>
      </c>
      <c r="F625" s="3">
        <v>56.411009</v>
      </c>
      <c r="G625">
        <v>40.964998000000001</v>
      </c>
      <c r="H625">
        <v>2285.8926489999999</v>
      </c>
      <c r="I625">
        <v>191.566124</v>
      </c>
      <c r="J625">
        <v>1892.2959980000001</v>
      </c>
      <c r="K625">
        <v>3.377434</v>
      </c>
      <c r="L625">
        <v>171.77782400000001</v>
      </c>
      <c r="M625">
        <v>0</v>
      </c>
      <c r="N625">
        <v>26.875268999999999</v>
      </c>
    </row>
    <row r="626" spans="1:14" x14ac:dyDescent="0.3">
      <c r="A626" t="s">
        <v>0</v>
      </c>
      <c r="B626" t="s">
        <v>1</v>
      </c>
      <c r="C626">
        <v>238</v>
      </c>
      <c r="D626" s="1" t="s">
        <v>1839</v>
      </c>
      <c r="E626">
        <v>566.82194900000002</v>
      </c>
      <c r="F626" s="3">
        <v>42.506419999999999</v>
      </c>
      <c r="G626">
        <v>46.184350000000002</v>
      </c>
      <c r="H626">
        <v>1946.8552520000001</v>
      </c>
      <c r="I626">
        <v>168.405057</v>
      </c>
      <c r="J626">
        <v>1589.277523</v>
      </c>
      <c r="K626">
        <v>4.3188069999999996</v>
      </c>
      <c r="L626">
        <v>160.55771899999999</v>
      </c>
      <c r="M626">
        <v>0</v>
      </c>
      <c r="N626">
        <v>24.296146</v>
      </c>
    </row>
    <row r="627" spans="1:14" x14ac:dyDescent="0.3">
      <c r="A627" t="s">
        <v>0</v>
      </c>
      <c r="B627" t="s">
        <v>1</v>
      </c>
      <c r="C627">
        <v>238</v>
      </c>
      <c r="D627" s="1" t="s">
        <v>1840</v>
      </c>
      <c r="E627">
        <v>566.82194900000002</v>
      </c>
      <c r="F627" s="3">
        <v>18.733253000000001</v>
      </c>
      <c r="G627">
        <v>51.322594000000002</v>
      </c>
      <c r="H627">
        <v>950.88955699999997</v>
      </c>
      <c r="I627">
        <v>80.284356000000002</v>
      </c>
      <c r="J627">
        <v>782.57783199999994</v>
      </c>
      <c r="K627">
        <v>2.703729</v>
      </c>
      <c r="L627">
        <v>73.576167999999996</v>
      </c>
      <c r="M627">
        <v>0</v>
      </c>
      <c r="N627">
        <v>11.747472</v>
      </c>
    </row>
    <row r="628" spans="1:14" x14ac:dyDescent="0.3">
      <c r="A628" t="s">
        <v>0</v>
      </c>
      <c r="B628" t="s">
        <v>1</v>
      </c>
      <c r="C628">
        <v>239</v>
      </c>
      <c r="D628" s="1" t="s">
        <v>1841</v>
      </c>
      <c r="E628">
        <v>470.546964</v>
      </c>
      <c r="F628" s="3">
        <v>6.2257150000000001</v>
      </c>
      <c r="G628">
        <v>56.848090999999997</v>
      </c>
      <c r="H628">
        <v>353.75753200000003</v>
      </c>
      <c r="I628">
        <v>28.294761000000001</v>
      </c>
      <c r="J628">
        <v>292.09559899999999</v>
      </c>
      <c r="K628">
        <v>0.97004800000000002</v>
      </c>
      <c r="L628">
        <v>27.424928000000001</v>
      </c>
      <c r="M628">
        <v>0</v>
      </c>
      <c r="N628">
        <v>4.9721970000000004</v>
      </c>
    </row>
    <row r="629" spans="1:14" x14ac:dyDescent="0.3">
      <c r="A629" t="s">
        <v>0</v>
      </c>
      <c r="B629" t="s">
        <v>1</v>
      </c>
      <c r="C629">
        <v>239</v>
      </c>
      <c r="D629" s="1" t="s">
        <v>1842</v>
      </c>
      <c r="E629">
        <v>470.546964</v>
      </c>
      <c r="F629" s="3">
        <v>16.204903999999999</v>
      </c>
      <c r="G629">
        <v>55.341242999999999</v>
      </c>
      <c r="H629">
        <v>896.73844499999996</v>
      </c>
      <c r="I629">
        <v>77.286473000000001</v>
      </c>
      <c r="J629">
        <v>738.78793399999995</v>
      </c>
      <c r="K629">
        <v>2.3275030000000001</v>
      </c>
      <c r="L629">
        <v>69.153754000000006</v>
      </c>
      <c r="M629">
        <v>0</v>
      </c>
      <c r="N629">
        <v>9.1827810000000003</v>
      </c>
    </row>
    <row r="630" spans="1:14" x14ac:dyDescent="0.3">
      <c r="A630" t="s">
        <v>0</v>
      </c>
      <c r="B630" t="s">
        <v>1</v>
      </c>
      <c r="C630">
        <v>240</v>
      </c>
      <c r="D630" s="1" t="s">
        <v>1843</v>
      </c>
      <c r="E630">
        <v>44.840313000000002</v>
      </c>
      <c r="F630" s="3">
        <v>48.837376999999996</v>
      </c>
      <c r="G630">
        <v>46.957864999999998</v>
      </c>
      <c r="H630">
        <v>2280.7705350000001</v>
      </c>
      <c r="I630">
        <v>187.364149</v>
      </c>
      <c r="J630">
        <v>1889.806059</v>
      </c>
      <c r="K630">
        <v>3.659071</v>
      </c>
      <c r="L630">
        <v>173.26855599999999</v>
      </c>
      <c r="M630">
        <v>0</v>
      </c>
      <c r="N630">
        <v>26.672699999999999</v>
      </c>
    </row>
    <row r="631" spans="1:14" x14ac:dyDescent="0.3">
      <c r="A631" t="s">
        <v>0</v>
      </c>
      <c r="B631" t="s">
        <v>1</v>
      </c>
      <c r="C631">
        <v>240</v>
      </c>
      <c r="D631" s="1" t="s">
        <v>1844</v>
      </c>
      <c r="E631">
        <v>44.840313000000002</v>
      </c>
      <c r="F631" s="3">
        <v>29.957689999999999</v>
      </c>
      <c r="G631">
        <v>53.216960999999998</v>
      </c>
      <c r="H631">
        <v>1593.851756</v>
      </c>
      <c r="I631">
        <v>138.163814</v>
      </c>
      <c r="J631">
        <v>1299.751579</v>
      </c>
      <c r="K631">
        <v>3.6520389999999998</v>
      </c>
      <c r="L631">
        <v>131.09387799999999</v>
      </c>
      <c r="M631">
        <v>0</v>
      </c>
      <c r="N631">
        <v>21.190446999999999</v>
      </c>
    </row>
    <row r="632" spans="1:14" x14ac:dyDescent="0.3">
      <c r="A632" t="s">
        <v>0</v>
      </c>
      <c r="B632" t="s">
        <v>1</v>
      </c>
      <c r="C632">
        <v>240</v>
      </c>
      <c r="D632" s="1" t="s">
        <v>1845</v>
      </c>
      <c r="E632">
        <v>44.840313000000002</v>
      </c>
      <c r="F632" s="3">
        <v>17.269241000000001</v>
      </c>
      <c r="G632">
        <v>54.137690999999997</v>
      </c>
      <c r="H632">
        <v>934.30302400000005</v>
      </c>
      <c r="I632">
        <v>80.929049000000006</v>
      </c>
      <c r="J632">
        <v>769.04914299999996</v>
      </c>
      <c r="K632">
        <v>2.5682209999999999</v>
      </c>
      <c r="L632">
        <v>71.625050000000002</v>
      </c>
      <c r="M632">
        <v>0</v>
      </c>
      <c r="N632">
        <v>10.131562000000001</v>
      </c>
    </row>
    <row r="633" spans="1:14" x14ac:dyDescent="0.3">
      <c r="A633" t="s">
        <v>0</v>
      </c>
      <c r="B633" t="s">
        <v>1</v>
      </c>
      <c r="C633">
        <v>241</v>
      </c>
      <c r="D633" s="1" t="s">
        <v>681</v>
      </c>
      <c r="E633">
        <v>4.345256</v>
      </c>
      <c r="F633" s="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</row>
    <row r="634" spans="1:14" x14ac:dyDescent="0.3">
      <c r="A634" t="s">
        <v>0</v>
      </c>
      <c r="B634" t="s">
        <v>1</v>
      </c>
      <c r="C634">
        <v>241</v>
      </c>
      <c r="D634" s="1" t="s">
        <v>682</v>
      </c>
      <c r="E634">
        <v>4.345256</v>
      </c>
      <c r="F634" s="3">
        <v>1.6313679999999999</v>
      </c>
      <c r="G634">
        <v>27.163003</v>
      </c>
      <c r="H634">
        <v>44.324151000000001</v>
      </c>
      <c r="I634">
        <v>3.3800050000000001</v>
      </c>
      <c r="J634">
        <v>38.639597999999999</v>
      </c>
      <c r="K634">
        <v>0.23045499999999999</v>
      </c>
      <c r="L634">
        <v>1.843639</v>
      </c>
      <c r="M634">
        <v>0</v>
      </c>
      <c r="N634">
        <v>0.23045499999999999</v>
      </c>
    </row>
    <row r="635" spans="1:14" x14ac:dyDescent="0.3">
      <c r="A635" t="s">
        <v>0</v>
      </c>
      <c r="B635" t="s">
        <v>1</v>
      </c>
      <c r="C635">
        <v>241</v>
      </c>
      <c r="D635" s="1" t="s">
        <v>683</v>
      </c>
      <c r="E635">
        <v>4.345256</v>
      </c>
      <c r="F635" s="3">
        <v>2.1379169999999998</v>
      </c>
      <c r="G635">
        <v>29.737997</v>
      </c>
      <c r="H635">
        <v>63.528722000000002</v>
      </c>
      <c r="I635">
        <v>4.0713689999999998</v>
      </c>
      <c r="J635">
        <v>55.539620999999997</v>
      </c>
      <c r="K635">
        <v>0</v>
      </c>
      <c r="L635">
        <v>3.5336409999999998</v>
      </c>
      <c r="M635">
        <v>0</v>
      </c>
      <c r="N635">
        <v>0.38409100000000002</v>
      </c>
    </row>
    <row r="636" spans="1:14" x14ac:dyDescent="0.3">
      <c r="A636" t="s">
        <v>0</v>
      </c>
      <c r="B636" t="s">
        <v>1</v>
      </c>
      <c r="C636">
        <v>242</v>
      </c>
      <c r="D636" s="1" t="s">
        <v>684</v>
      </c>
      <c r="E636">
        <v>66.458680000000001</v>
      </c>
      <c r="F636" s="3">
        <v>34.996785000000003</v>
      </c>
      <c r="G636">
        <v>1.4021999999999999</v>
      </c>
      <c r="H636">
        <v>48.351861</v>
      </c>
      <c r="I636">
        <v>3.71183</v>
      </c>
      <c r="J636">
        <v>41.386566999999999</v>
      </c>
      <c r="K636">
        <v>9.9030000000000007E-2</v>
      </c>
      <c r="L636">
        <v>2.6592859999999998</v>
      </c>
      <c r="M636">
        <v>0</v>
      </c>
      <c r="N636">
        <v>0.49514799999999998</v>
      </c>
    </row>
    <row r="637" spans="1:14" x14ac:dyDescent="0.3">
      <c r="A637" t="s">
        <v>0</v>
      </c>
      <c r="B637" t="s">
        <v>1</v>
      </c>
      <c r="C637">
        <v>242</v>
      </c>
      <c r="D637" s="1" t="s">
        <v>685</v>
      </c>
      <c r="E637">
        <v>66.458680000000001</v>
      </c>
      <c r="F637" s="3">
        <v>62.555847999999997</v>
      </c>
      <c r="G637">
        <v>1.0878950000000001</v>
      </c>
      <c r="H637">
        <v>67.445503000000002</v>
      </c>
      <c r="I637">
        <v>4.5076239999999999</v>
      </c>
      <c r="J637">
        <v>59.160243000000001</v>
      </c>
      <c r="K637">
        <v>0</v>
      </c>
      <c r="L637">
        <v>3.4805480000000002</v>
      </c>
      <c r="M637">
        <v>0</v>
      </c>
      <c r="N637">
        <v>0.29708899999999999</v>
      </c>
    </row>
    <row r="638" spans="1:14" x14ac:dyDescent="0.3">
      <c r="A638" t="s">
        <v>0</v>
      </c>
      <c r="B638" t="s">
        <v>1</v>
      </c>
      <c r="C638">
        <v>243</v>
      </c>
      <c r="D638" s="1" t="s">
        <v>1846</v>
      </c>
      <c r="E638">
        <v>945.01461099999995</v>
      </c>
      <c r="F638" s="3">
        <v>44.133983000000001</v>
      </c>
      <c r="G638">
        <v>50.196550000000002</v>
      </c>
      <c r="H638">
        <v>2213.3419290000002</v>
      </c>
      <c r="I638">
        <v>182.690563</v>
      </c>
      <c r="J638">
        <v>1831.3531129999999</v>
      </c>
      <c r="K638">
        <v>3.4968620000000001</v>
      </c>
      <c r="L638">
        <v>169.37026499999999</v>
      </c>
      <c r="M638">
        <v>0</v>
      </c>
      <c r="N638">
        <v>26.431127</v>
      </c>
    </row>
    <row r="639" spans="1:14" x14ac:dyDescent="0.3">
      <c r="A639" t="s">
        <v>0</v>
      </c>
      <c r="B639" t="s">
        <v>1</v>
      </c>
      <c r="C639">
        <v>244</v>
      </c>
      <c r="D639" s="1" t="s">
        <v>175</v>
      </c>
      <c r="E639">
        <v>351.78178400000002</v>
      </c>
      <c r="F639" s="3">
        <v>1.997323</v>
      </c>
      <c r="G639">
        <v>26.962489999999999</v>
      </c>
      <c r="H639">
        <v>53.868299999999998</v>
      </c>
      <c r="I639">
        <v>4.213794</v>
      </c>
      <c r="J639">
        <v>46.802269000000003</v>
      </c>
      <c r="K639">
        <v>0.25986900000000002</v>
      </c>
      <c r="L639">
        <v>2.2934000000000001</v>
      </c>
      <c r="M639">
        <v>0</v>
      </c>
      <c r="N639">
        <v>0.29896699999999998</v>
      </c>
    </row>
    <row r="640" spans="1:14" x14ac:dyDescent="0.3">
      <c r="A640" t="s">
        <v>0</v>
      </c>
      <c r="B640" t="s">
        <v>1</v>
      </c>
      <c r="C640">
        <v>244</v>
      </c>
      <c r="D640" s="1" t="s">
        <v>686</v>
      </c>
      <c r="E640">
        <v>351.78178400000002</v>
      </c>
      <c r="F640" s="3">
        <v>2.903794</v>
      </c>
      <c r="G640">
        <v>29.750041</v>
      </c>
      <c r="H640">
        <v>86.317031999999998</v>
      </c>
      <c r="I640">
        <v>5.452807</v>
      </c>
      <c r="J640">
        <v>75.644351999999998</v>
      </c>
      <c r="K640">
        <v>3.9098000000000001E-2</v>
      </c>
      <c r="L640">
        <v>4.6824969999999997</v>
      </c>
      <c r="M640">
        <v>0</v>
      </c>
      <c r="N640">
        <v>0.498278</v>
      </c>
    </row>
    <row r="641" spans="1:14" x14ac:dyDescent="0.3">
      <c r="A641" t="s">
        <v>0</v>
      </c>
      <c r="B641" t="s">
        <v>1</v>
      </c>
      <c r="C641">
        <v>245</v>
      </c>
      <c r="D641" s="1" t="s">
        <v>1847</v>
      </c>
      <c r="E641">
        <v>4.4340130000000002</v>
      </c>
      <c r="F641" s="3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</row>
    <row r="642" spans="1:14" x14ac:dyDescent="0.3">
      <c r="A642" t="s">
        <v>0</v>
      </c>
      <c r="B642" t="s">
        <v>1</v>
      </c>
      <c r="C642">
        <v>245</v>
      </c>
      <c r="D642" s="1" t="s">
        <v>1848</v>
      </c>
      <c r="E642">
        <v>4.4340130000000002</v>
      </c>
      <c r="F642" s="3">
        <v>30.633581</v>
      </c>
      <c r="G642">
        <v>52.781709999999997</v>
      </c>
      <c r="H642">
        <v>1616.342388</v>
      </c>
      <c r="I642">
        <v>132.86993699999999</v>
      </c>
      <c r="J642">
        <v>1339.3365630000001</v>
      </c>
      <c r="K642">
        <v>2.5945830000000001</v>
      </c>
      <c r="L642">
        <v>122.35505000000001</v>
      </c>
      <c r="M642">
        <v>0</v>
      </c>
      <c r="N642">
        <v>19.186254999999999</v>
      </c>
    </row>
    <row r="643" spans="1:14" x14ac:dyDescent="0.3">
      <c r="A643" t="s">
        <v>0</v>
      </c>
      <c r="B643" t="s">
        <v>1</v>
      </c>
      <c r="C643">
        <v>245</v>
      </c>
      <c r="D643" s="1" t="s">
        <v>1849</v>
      </c>
      <c r="E643">
        <v>4.4340130000000002</v>
      </c>
      <c r="F643" s="3">
        <v>17.527525000000001</v>
      </c>
      <c r="G643">
        <v>54.061740999999998</v>
      </c>
      <c r="H643">
        <v>947.51482399999998</v>
      </c>
      <c r="I643">
        <v>83.641147000000004</v>
      </c>
      <c r="J643">
        <v>770.74181999999996</v>
      </c>
      <c r="K643">
        <v>2.1166330000000002</v>
      </c>
      <c r="L643">
        <v>78.656818000000001</v>
      </c>
      <c r="M643">
        <v>0</v>
      </c>
      <c r="N643">
        <v>12.358406</v>
      </c>
    </row>
    <row r="644" spans="1:14" x14ac:dyDescent="0.3">
      <c r="A644" t="s">
        <v>0</v>
      </c>
      <c r="B644" t="s">
        <v>1</v>
      </c>
      <c r="C644">
        <v>246</v>
      </c>
      <c r="D644" s="1" t="s">
        <v>1850</v>
      </c>
      <c r="E644">
        <v>1499.3899859999999</v>
      </c>
      <c r="F644" s="3">
        <v>52.938232999999997</v>
      </c>
      <c r="G644">
        <v>44.786546999999999</v>
      </c>
      <c r="H644">
        <v>2359.9912429999999</v>
      </c>
      <c r="I644">
        <v>194.376013</v>
      </c>
      <c r="J644">
        <v>1955.4485079999999</v>
      </c>
      <c r="K644">
        <v>3.7106119999999998</v>
      </c>
      <c r="L644">
        <v>179.01870400000001</v>
      </c>
      <c r="M644">
        <v>0</v>
      </c>
      <c r="N644">
        <v>27.437405999999999</v>
      </c>
    </row>
    <row r="645" spans="1:14" x14ac:dyDescent="0.3">
      <c r="A645" t="s">
        <v>0</v>
      </c>
      <c r="B645" t="s">
        <v>1</v>
      </c>
      <c r="C645">
        <v>246</v>
      </c>
      <c r="D645" s="1" t="s">
        <v>1851</v>
      </c>
      <c r="E645">
        <v>1499.3899859999999</v>
      </c>
      <c r="F645" s="3">
        <v>31.649602999999999</v>
      </c>
      <c r="G645">
        <v>52.513102000000003</v>
      </c>
      <c r="H645">
        <v>1661.0449390000001</v>
      </c>
      <c r="I645">
        <v>143.98775900000001</v>
      </c>
      <c r="J645">
        <v>1354.3221349999999</v>
      </c>
      <c r="K645">
        <v>3.8263630000000002</v>
      </c>
      <c r="L645">
        <v>136.79136299999999</v>
      </c>
      <c r="M645">
        <v>0</v>
      </c>
      <c r="N645">
        <v>22.117318999999998</v>
      </c>
    </row>
    <row r="646" spans="1:14" x14ac:dyDescent="0.3">
      <c r="A646" t="s">
        <v>0</v>
      </c>
      <c r="B646" t="s">
        <v>1</v>
      </c>
      <c r="C646">
        <v>246</v>
      </c>
      <c r="D646" s="1" t="s">
        <v>1852</v>
      </c>
      <c r="E646">
        <v>1499.3899859999999</v>
      </c>
      <c r="F646" s="3">
        <v>17.852488000000001</v>
      </c>
      <c r="G646">
        <v>55.077821999999998</v>
      </c>
      <c r="H646">
        <v>983.08228199999996</v>
      </c>
      <c r="I646">
        <v>85.203907000000001</v>
      </c>
      <c r="J646">
        <v>808.62748099999999</v>
      </c>
      <c r="K646">
        <v>2.6807300000000001</v>
      </c>
      <c r="L646">
        <v>75.802283000000003</v>
      </c>
      <c r="M646">
        <v>0</v>
      </c>
      <c r="N646">
        <v>10.767882</v>
      </c>
    </row>
    <row r="647" spans="1:14" x14ac:dyDescent="0.3">
      <c r="A647" t="s">
        <v>0</v>
      </c>
      <c r="B647" t="s">
        <v>1</v>
      </c>
      <c r="C647">
        <v>247</v>
      </c>
      <c r="D647" s="1" t="s">
        <v>1853</v>
      </c>
      <c r="E647">
        <v>577.04279899999995</v>
      </c>
      <c r="F647" s="3">
        <v>46.725448</v>
      </c>
      <c r="G647">
        <v>50.621749000000001</v>
      </c>
      <c r="H647">
        <v>2363.4908449999998</v>
      </c>
      <c r="I647">
        <v>194.026004</v>
      </c>
      <c r="J647">
        <v>1958.769419</v>
      </c>
      <c r="K647">
        <v>3.7259009999999999</v>
      </c>
      <c r="L647">
        <v>178.974166</v>
      </c>
      <c r="M647">
        <v>0</v>
      </c>
      <c r="N647">
        <v>27.995353999999999</v>
      </c>
    </row>
    <row r="648" spans="1:14" x14ac:dyDescent="0.3">
      <c r="A648" t="s">
        <v>0</v>
      </c>
      <c r="B648" t="s">
        <v>1</v>
      </c>
      <c r="C648">
        <v>247</v>
      </c>
      <c r="D648" s="1" t="s">
        <v>1854</v>
      </c>
      <c r="E648">
        <v>577.04279899999995</v>
      </c>
      <c r="F648" s="3">
        <v>25.791546</v>
      </c>
      <c r="G648">
        <v>53.996383999999999</v>
      </c>
      <c r="H648">
        <v>1392.4985300000001</v>
      </c>
      <c r="I648">
        <v>123.07545</v>
      </c>
      <c r="J648">
        <v>1132.421922</v>
      </c>
      <c r="K648">
        <v>3.1740789999999999</v>
      </c>
      <c r="L648">
        <v>115.580322</v>
      </c>
      <c r="M648">
        <v>0</v>
      </c>
      <c r="N648">
        <v>18.246756999999999</v>
      </c>
    </row>
    <row r="649" spans="1:14" x14ac:dyDescent="0.3">
      <c r="A649" t="s">
        <v>0</v>
      </c>
      <c r="B649" t="s">
        <v>1</v>
      </c>
      <c r="C649">
        <v>248</v>
      </c>
      <c r="D649" s="1" t="s">
        <v>1855</v>
      </c>
      <c r="E649">
        <v>468.241218</v>
      </c>
      <c r="F649" s="3">
        <v>7.3784549999999998</v>
      </c>
      <c r="G649">
        <v>57.833531999999998</v>
      </c>
      <c r="H649">
        <v>426.37397600000003</v>
      </c>
      <c r="I649">
        <v>38.562156999999999</v>
      </c>
      <c r="J649">
        <v>353.51524899999998</v>
      </c>
      <c r="K649">
        <v>1.1988270000000001</v>
      </c>
      <c r="L649">
        <v>28.424060999999998</v>
      </c>
      <c r="M649">
        <v>0</v>
      </c>
      <c r="N649">
        <v>4.6736810000000002</v>
      </c>
    </row>
    <row r="650" spans="1:14" x14ac:dyDescent="0.3">
      <c r="A650" t="s">
        <v>0</v>
      </c>
      <c r="B650" t="s">
        <v>1</v>
      </c>
      <c r="C650">
        <v>248</v>
      </c>
      <c r="D650" s="1" t="s">
        <v>1856</v>
      </c>
      <c r="E650">
        <v>468.241218</v>
      </c>
      <c r="F650" s="3">
        <v>20.372427999999999</v>
      </c>
      <c r="G650">
        <v>54.66572</v>
      </c>
      <c r="H650">
        <v>1113.6689180000001</v>
      </c>
      <c r="I650">
        <v>95.967399999999998</v>
      </c>
      <c r="J650">
        <v>904.59528599999999</v>
      </c>
      <c r="K650">
        <v>2.1978499999999999</v>
      </c>
      <c r="L650">
        <v>95.901317000000006</v>
      </c>
      <c r="M650">
        <v>0</v>
      </c>
      <c r="N650">
        <v>15.007066999999999</v>
      </c>
    </row>
    <row r="651" spans="1:14" x14ac:dyDescent="0.3">
      <c r="A651" t="s">
        <v>0</v>
      </c>
      <c r="B651" t="s">
        <v>1</v>
      </c>
      <c r="C651">
        <v>249</v>
      </c>
      <c r="D651" s="1" t="s">
        <v>1857</v>
      </c>
      <c r="E651">
        <v>852.29192599999999</v>
      </c>
      <c r="F651" s="3">
        <v>29.732816</v>
      </c>
      <c r="G651">
        <v>54.845728999999999</v>
      </c>
      <c r="H651">
        <v>1630.6809169999999</v>
      </c>
      <c r="I651">
        <v>135.262171</v>
      </c>
      <c r="J651">
        <v>1340.512551</v>
      </c>
      <c r="K651">
        <v>3.298673</v>
      </c>
      <c r="L651">
        <v>132.65254200000001</v>
      </c>
      <c r="M651">
        <v>0</v>
      </c>
      <c r="N651">
        <v>18.954979999999999</v>
      </c>
    </row>
    <row r="652" spans="1:14" x14ac:dyDescent="0.3">
      <c r="A652" t="s">
        <v>0</v>
      </c>
      <c r="B652" t="s">
        <v>1</v>
      </c>
      <c r="C652">
        <v>249</v>
      </c>
      <c r="D652" s="1" t="s">
        <v>1858</v>
      </c>
      <c r="E652">
        <v>852.29192599999999</v>
      </c>
      <c r="F652" s="3">
        <v>28.003174999999999</v>
      </c>
      <c r="G652">
        <v>55.061698999999997</v>
      </c>
      <c r="H652">
        <v>1541.852977</v>
      </c>
      <c r="I652">
        <v>137.277759</v>
      </c>
      <c r="J652">
        <v>1267.2484710000001</v>
      </c>
      <c r="K652">
        <v>2.660933</v>
      </c>
      <c r="L652">
        <v>118.38705899999999</v>
      </c>
      <c r="M652">
        <v>0</v>
      </c>
      <c r="N652">
        <v>16.278753999999999</v>
      </c>
    </row>
    <row r="653" spans="1:14" x14ac:dyDescent="0.3">
      <c r="A653" t="s">
        <v>0</v>
      </c>
      <c r="B653" t="s">
        <v>1</v>
      </c>
      <c r="C653">
        <v>249</v>
      </c>
      <c r="D653" s="1" t="s">
        <v>1859</v>
      </c>
      <c r="E653">
        <v>852.29192599999999</v>
      </c>
      <c r="F653" s="3">
        <v>27.198684</v>
      </c>
      <c r="G653">
        <v>55.196829000000001</v>
      </c>
      <c r="H653">
        <v>1501.2453009999999</v>
      </c>
      <c r="I653">
        <v>129.762618</v>
      </c>
      <c r="J653">
        <v>1231.087626</v>
      </c>
      <c r="K653">
        <v>2.8403589999999999</v>
      </c>
      <c r="L653">
        <v>119.464648</v>
      </c>
      <c r="M653">
        <v>0</v>
      </c>
      <c r="N653">
        <v>18.090050999999999</v>
      </c>
    </row>
    <row r="654" spans="1:14" x14ac:dyDescent="0.3">
      <c r="A654" t="s">
        <v>0</v>
      </c>
      <c r="B654" t="s">
        <v>1</v>
      </c>
      <c r="C654">
        <v>250</v>
      </c>
      <c r="D654" s="1" t="s">
        <v>1860</v>
      </c>
      <c r="E654">
        <v>658.90659000000005</v>
      </c>
      <c r="F654" s="3">
        <v>5.4842139999999997</v>
      </c>
      <c r="G654">
        <v>55.731813000000002</v>
      </c>
      <c r="H654">
        <v>305.66035499999998</v>
      </c>
      <c r="I654">
        <v>25.172338</v>
      </c>
      <c r="J654">
        <v>252.20163199999999</v>
      </c>
      <c r="K654">
        <v>0.56296199999999996</v>
      </c>
      <c r="L654">
        <v>24.297671999999999</v>
      </c>
      <c r="M654">
        <v>0</v>
      </c>
      <c r="N654">
        <v>3.425751</v>
      </c>
    </row>
    <row r="655" spans="1:14" x14ac:dyDescent="0.3">
      <c r="A655" t="s">
        <v>0</v>
      </c>
      <c r="B655" t="s">
        <v>1</v>
      </c>
      <c r="C655">
        <v>250</v>
      </c>
      <c r="D655" s="1" t="s">
        <v>1861</v>
      </c>
      <c r="E655">
        <v>658.90659000000005</v>
      </c>
      <c r="F655" s="3">
        <v>25.668990000000001</v>
      </c>
      <c r="G655">
        <v>54.086621000000001</v>
      </c>
      <c r="H655">
        <v>1388.1195310000001</v>
      </c>
      <c r="I655">
        <v>115.995329</v>
      </c>
      <c r="J655">
        <v>1138.0890810000001</v>
      </c>
      <c r="K655">
        <v>2.7327620000000001</v>
      </c>
      <c r="L655">
        <v>114.97203</v>
      </c>
      <c r="M655">
        <v>0</v>
      </c>
      <c r="N655">
        <v>16.330328999999999</v>
      </c>
    </row>
    <row r="656" spans="1:14" x14ac:dyDescent="0.3">
      <c r="A656" t="s">
        <v>0</v>
      </c>
      <c r="B656" t="s">
        <v>1</v>
      </c>
      <c r="C656">
        <v>250</v>
      </c>
      <c r="D656" s="1" t="s">
        <v>1862</v>
      </c>
      <c r="E656">
        <v>658.90659000000005</v>
      </c>
      <c r="F656" s="3">
        <v>27.917860000000001</v>
      </c>
      <c r="G656">
        <v>53.756082999999997</v>
      </c>
      <c r="H656">
        <v>1500.616702</v>
      </c>
      <c r="I656">
        <v>133.19844800000001</v>
      </c>
      <c r="J656">
        <v>1233.77639</v>
      </c>
      <c r="K656">
        <v>2.7549199999999998</v>
      </c>
      <c r="L656">
        <v>114.647869</v>
      </c>
      <c r="M656">
        <v>0</v>
      </c>
      <c r="N656">
        <v>16.239075</v>
      </c>
    </row>
    <row r="657" spans="1:14" x14ac:dyDescent="0.3">
      <c r="A657" t="s">
        <v>0</v>
      </c>
      <c r="B657" t="s">
        <v>1</v>
      </c>
      <c r="C657">
        <v>250</v>
      </c>
      <c r="D657" s="1" t="s">
        <v>1863</v>
      </c>
      <c r="E657">
        <v>658.90659000000005</v>
      </c>
      <c r="F657" s="3">
        <v>27.042739000000001</v>
      </c>
      <c r="G657">
        <v>54.229503999999999</v>
      </c>
      <c r="H657">
        <v>1466.3732689999999</v>
      </c>
      <c r="I657">
        <v>126.454241</v>
      </c>
      <c r="J657">
        <v>1204.1042620000001</v>
      </c>
      <c r="K657">
        <v>2.530138</v>
      </c>
      <c r="L657">
        <v>115.71279800000001</v>
      </c>
      <c r="M657">
        <v>0</v>
      </c>
      <c r="N657">
        <v>17.571829999999999</v>
      </c>
    </row>
    <row r="658" spans="1:14" x14ac:dyDescent="0.3">
      <c r="A658" t="s">
        <v>0</v>
      </c>
      <c r="B658" t="s">
        <v>1</v>
      </c>
      <c r="C658">
        <v>251</v>
      </c>
      <c r="D658" s="1" t="s">
        <v>1864</v>
      </c>
      <c r="E658">
        <v>5.3689679999999997</v>
      </c>
      <c r="F658" s="3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</row>
    <row r="659" spans="1:14" x14ac:dyDescent="0.3">
      <c r="A659" t="s">
        <v>0</v>
      </c>
      <c r="B659" t="s">
        <v>1</v>
      </c>
      <c r="C659">
        <v>251</v>
      </c>
      <c r="D659" s="1" t="s">
        <v>1865</v>
      </c>
      <c r="E659">
        <v>5.3689679999999997</v>
      </c>
      <c r="F659" s="3">
        <v>20.867645</v>
      </c>
      <c r="G659">
        <v>54.712919999999997</v>
      </c>
      <c r="H659">
        <v>1141.714467</v>
      </c>
      <c r="I659">
        <v>94.785240000000002</v>
      </c>
      <c r="J659">
        <v>938.29857100000004</v>
      </c>
      <c r="K659">
        <v>2.2545989999999998</v>
      </c>
      <c r="L659">
        <v>93.190072999999998</v>
      </c>
      <c r="M659">
        <v>0</v>
      </c>
      <c r="N659">
        <v>13.185985000000001</v>
      </c>
    </row>
    <row r="660" spans="1:14" x14ac:dyDescent="0.3">
      <c r="A660" t="s">
        <v>0</v>
      </c>
      <c r="B660" t="s">
        <v>1</v>
      </c>
      <c r="C660">
        <v>251</v>
      </c>
      <c r="D660" s="1" t="s">
        <v>1866</v>
      </c>
      <c r="E660">
        <v>5.3689679999999997</v>
      </c>
      <c r="F660" s="3">
        <v>18.952442999999999</v>
      </c>
      <c r="G660">
        <v>55.175440999999999</v>
      </c>
      <c r="H660">
        <v>1045.692673</v>
      </c>
      <c r="I660">
        <v>93.029651000000001</v>
      </c>
      <c r="J660">
        <v>859.19531900000004</v>
      </c>
      <c r="K660">
        <v>1.9129929999999999</v>
      </c>
      <c r="L660">
        <v>80.145075000000006</v>
      </c>
      <c r="M660">
        <v>0</v>
      </c>
      <c r="N660">
        <v>11.409635</v>
      </c>
    </row>
    <row r="661" spans="1:14" x14ac:dyDescent="0.3">
      <c r="A661" t="s">
        <v>0</v>
      </c>
      <c r="B661" t="s">
        <v>1</v>
      </c>
      <c r="C661">
        <v>251</v>
      </c>
      <c r="D661" s="1" t="s">
        <v>1867</v>
      </c>
      <c r="E661">
        <v>5.3689679999999997</v>
      </c>
      <c r="F661" s="3">
        <v>18.192481999999998</v>
      </c>
      <c r="G661">
        <v>55.152852000000003</v>
      </c>
      <c r="H661">
        <v>1003.360109</v>
      </c>
      <c r="I661">
        <v>86.767882999999998</v>
      </c>
      <c r="J661">
        <v>823.13321399999995</v>
      </c>
      <c r="K661">
        <v>1.708029</v>
      </c>
      <c r="L661">
        <v>79.794779000000005</v>
      </c>
      <c r="M661">
        <v>0</v>
      </c>
      <c r="N661">
        <v>11.956204</v>
      </c>
    </row>
    <row r="662" spans="1:14" x14ac:dyDescent="0.3">
      <c r="A662" t="s">
        <v>0</v>
      </c>
      <c r="B662" t="s">
        <v>1</v>
      </c>
      <c r="C662">
        <v>252</v>
      </c>
      <c r="D662" s="1" t="s">
        <v>1868</v>
      </c>
      <c r="E662">
        <v>661.27514199999996</v>
      </c>
      <c r="F662" s="3">
        <v>30.583061000000001</v>
      </c>
      <c r="G662">
        <v>54.588681000000001</v>
      </c>
      <c r="H662">
        <v>1669.4644989999999</v>
      </c>
      <c r="I662">
        <v>138.85883000000001</v>
      </c>
      <c r="J662">
        <v>1371.709773</v>
      </c>
      <c r="K662">
        <v>3.3768039999999999</v>
      </c>
      <c r="L662">
        <v>136.168905</v>
      </c>
      <c r="M662">
        <v>0</v>
      </c>
      <c r="N662">
        <v>19.350186999999998</v>
      </c>
    </row>
    <row r="663" spans="1:14" x14ac:dyDescent="0.3">
      <c r="A663" t="s">
        <v>0</v>
      </c>
      <c r="B663" t="s">
        <v>1</v>
      </c>
      <c r="C663">
        <v>252</v>
      </c>
      <c r="D663" s="1" t="s">
        <v>1869</v>
      </c>
      <c r="E663">
        <v>661.27514199999996</v>
      </c>
      <c r="F663" s="3">
        <v>27.452642000000001</v>
      </c>
      <c r="G663">
        <v>55.281927000000003</v>
      </c>
      <c r="H663">
        <v>1517.611234</v>
      </c>
      <c r="I663">
        <v>135.60201000000001</v>
      </c>
      <c r="J663">
        <v>1247.0821020000001</v>
      </c>
      <c r="K663">
        <v>2.7044239999999999</v>
      </c>
      <c r="L663">
        <v>115.913048</v>
      </c>
      <c r="M663">
        <v>0</v>
      </c>
      <c r="N663">
        <v>16.309650000000001</v>
      </c>
    </row>
    <row r="664" spans="1:14" x14ac:dyDescent="0.3">
      <c r="A664" t="s">
        <v>0</v>
      </c>
      <c r="B664" t="s">
        <v>1</v>
      </c>
      <c r="C664">
        <v>252</v>
      </c>
      <c r="D664" s="1" t="s">
        <v>1870</v>
      </c>
      <c r="E664">
        <v>661.27514199999996</v>
      </c>
      <c r="F664" s="3">
        <v>26.571349999999999</v>
      </c>
      <c r="G664">
        <v>55.284210000000002</v>
      </c>
      <c r="H664">
        <v>1468.962229</v>
      </c>
      <c r="I664">
        <v>126.46</v>
      </c>
      <c r="J664">
        <v>1204.9683439999999</v>
      </c>
      <c r="K664">
        <v>2.5694759999999999</v>
      </c>
      <c r="L664">
        <v>117.325695</v>
      </c>
      <c r="M664">
        <v>0</v>
      </c>
      <c r="N664">
        <v>17.638714</v>
      </c>
    </row>
    <row r="665" spans="1:14" x14ac:dyDescent="0.3">
      <c r="A665" t="s">
        <v>0</v>
      </c>
      <c r="B665" t="s">
        <v>1</v>
      </c>
      <c r="C665">
        <v>253</v>
      </c>
      <c r="D665" s="1" t="s">
        <v>1871</v>
      </c>
      <c r="E665">
        <v>373.08937300000002</v>
      </c>
      <c r="F665" s="3">
        <v>5.8393689999999996</v>
      </c>
      <c r="G665">
        <v>55.046925000000002</v>
      </c>
      <c r="H665">
        <v>321.43217900000002</v>
      </c>
      <c r="I665">
        <v>26.385145999999999</v>
      </c>
      <c r="J665">
        <v>264.37019400000003</v>
      </c>
      <c r="K665">
        <v>0.69828000000000001</v>
      </c>
      <c r="L665">
        <v>26.139585</v>
      </c>
      <c r="M665">
        <v>0</v>
      </c>
      <c r="N665">
        <v>3.8389720000000001</v>
      </c>
    </row>
    <row r="666" spans="1:14" x14ac:dyDescent="0.3">
      <c r="A666" t="s">
        <v>0</v>
      </c>
      <c r="B666" t="s">
        <v>1</v>
      </c>
      <c r="C666">
        <v>254</v>
      </c>
      <c r="D666" s="1" t="s">
        <v>1872</v>
      </c>
      <c r="E666">
        <v>1869.6231319999999</v>
      </c>
      <c r="F666" s="3">
        <v>25.337392999999999</v>
      </c>
      <c r="G666">
        <v>54.700994000000001</v>
      </c>
      <c r="H666">
        <v>1385.9137920000001</v>
      </c>
      <c r="I666">
        <v>116.793345</v>
      </c>
      <c r="J666">
        <v>1136.9202600000001</v>
      </c>
      <c r="K666">
        <v>2.726709</v>
      </c>
      <c r="L666">
        <v>113.37937100000001</v>
      </c>
      <c r="M666">
        <v>0</v>
      </c>
      <c r="N666">
        <v>16.094107999999999</v>
      </c>
    </row>
    <row r="667" spans="1:14" x14ac:dyDescent="0.3">
      <c r="A667" t="s">
        <v>0</v>
      </c>
      <c r="B667" t="s">
        <v>1</v>
      </c>
      <c r="C667">
        <v>254</v>
      </c>
      <c r="D667" s="1" t="s">
        <v>1873</v>
      </c>
      <c r="E667">
        <v>1869.6231319999999</v>
      </c>
      <c r="F667" s="3">
        <v>27.422564999999999</v>
      </c>
      <c r="G667">
        <v>54.844805999999998</v>
      </c>
      <c r="H667">
        <v>1503.9611849999999</v>
      </c>
      <c r="I667">
        <v>131.66692499999999</v>
      </c>
      <c r="J667">
        <v>1236.6845089999999</v>
      </c>
      <c r="K667">
        <v>2.7925710000000001</v>
      </c>
      <c r="L667">
        <v>116.22941299999999</v>
      </c>
      <c r="M667">
        <v>0</v>
      </c>
      <c r="N667">
        <v>16.587768000000001</v>
      </c>
    </row>
    <row r="668" spans="1:14" x14ac:dyDescent="0.3">
      <c r="A668" t="s">
        <v>0</v>
      </c>
      <c r="B668" t="s">
        <v>1</v>
      </c>
      <c r="C668">
        <v>254</v>
      </c>
      <c r="D668" s="1" t="s">
        <v>1874</v>
      </c>
      <c r="E668">
        <v>1869.6231319999999</v>
      </c>
      <c r="F668" s="3">
        <v>26.691381</v>
      </c>
      <c r="G668">
        <v>54.672192000000003</v>
      </c>
      <c r="H668">
        <v>1459.2602870000001</v>
      </c>
      <c r="I668">
        <v>126.325626</v>
      </c>
      <c r="J668">
        <v>1198.824895</v>
      </c>
      <c r="K668">
        <v>2.377319</v>
      </c>
      <c r="L668">
        <v>114.625181</v>
      </c>
      <c r="M668">
        <v>0</v>
      </c>
      <c r="N668">
        <v>17.107265000000002</v>
      </c>
    </row>
    <row r="669" spans="1:14" x14ac:dyDescent="0.3">
      <c r="A669" t="s">
        <v>0</v>
      </c>
      <c r="B669" t="s">
        <v>1</v>
      </c>
      <c r="C669">
        <v>255</v>
      </c>
      <c r="D669" s="1" t="s">
        <v>1875</v>
      </c>
      <c r="E669">
        <v>2509.2969739999999</v>
      </c>
      <c r="F669" s="3">
        <v>20.462879000000001</v>
      </c>
      <c r="G669">
        <v>54.996231000000002</v>
      </c>
      <c r="H669">
        <v>1125.290935</v>
      </c>
      <c r="I669">
        <v>96.104224000000002</v>
      </c>
      <c r="J669">
        <v>920.66337999999996</v>
      </c>
      <c r="K669">
        <v>3.1982010000000001</v>
      </c>
      <c r="L669">
        <v>91.820688000000004</v>
      </c>
      <c r="M669">
        <v>0</v>
      </c>
      <c r="N669">
        <v>13.504441999999999</v>
      </c>
    </row>
    <row r="670" spans="1:14" x14ac:dyDescent="0.3">
      <c r="A670" t="s">
        <v>0</v>
      </c>
      <c r="B670" t="s">
        <v>1</v>
      </c>
      <c r="C670">
        <v>256</v>
      </c>
      <c r="D670" s="1" t="s">
        <v>1876</v>
      </c>
      <c r="E670">
        <v>4.9906769999999998</v>
      </c>
      <c r="F670" s="3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</row>
    <row r="671" spans="1:14" x14ac:dyDescent="0.3">
      <c r="A671" t="s">
        <v>0</v>
      </c>
      <c r="B671" t="s">
        <v>1</v>
      </c>
      <c r="C671">
        <v>256</v>
      </c>
      <c r="D671" s="1" t="s">
        <v>1877</v>
      </c>
      <c r="E671">
        <v>4.9906769999999998</v>
      </c>
      <c r="F671" s="3">
        <v>17.285229999999999</v>
      </c>
      <c r="G671">
        <v>53.748623000000002</v>
      </c>
      <c r="H671">
        <v>928.94924800000001</v>
      </c>
      <c r="I671">
        <v>81.679689999999994</v>
      </c>
      <c r="J671">
        <v>762.15689599999996</v>
      </c>
      <c r="K671">
        <v>2.2592249999999998</v>
      </c>
      <c r="L671">
        <v>72.036396999999994</v>
      </c>
      <c r="M671">
        <v>0</v>
      </c>
      <c r="N671">
        <v>10.817038999999999</v>
      </c>
    </row>
    <row r="672" spans="1:14" x14ac:dyDescent="0.3">
      <c r="A672" t="s">
        <v>0</v>
      </c>
      <c r="B672" t="s">
        <v>1</v>
      </c>
      <c r="C672">
        <v>256</v>
      </c>
      <c r="D672" s="1" t="s">
        <v>1878</v>
      </c>
      <c r="E672">
        <v>4.9906769999999998</v>
      </c>
      <c r="F672" s="3">
        <v>30.058112999999999</v>
      </c>
      <c r="G672">
        <v>47.843756999999997</v>
      </c>
      <c r="H672">
        <v>1426.4325349999999</v>
      </c>
      <c r="I672">
        <v>119.23147299999999</v>
      </c>
      <c r="J672">
        <v>1164.4075949999999</v>
      </c>
      <c r="K672">
        <v>2.9543720000000002</v>
      </c>
      <c r="L672">
        <v>121.373096</v>
      </c>
      <c r="M672">
        <v>0</v>
      </c>
      <c r="N672">
        <v>18.465999</v>
      </c>
    </row>
    <row r="673" spans="1:14" x14ac:dyDescent="0.3">
      <c r="A673" t="s">
        <v>0</v>
      </c>
      <c r="B673" t="s">
        <v>1</v>
      </c>
      <c r="C673">
        <v>256</v>
      </c>
      <c r="D673" s="1" t="s">
        <v>1879</v>
      </c>
      <c r="E673">
        <v>4.9906769999999998</v>
      </c>
      <c r="F673" s="3">
        <v>26.552212999999998</v>
      </c>
      <c r="G673">
        <v>48.641803000000003</v>
      </c>
      <c r="H673">
        <v>1275.4950180000001</v>
      </c>
      <c r="I673">
        <v>110.662227</v>
      </c>
      <c r="J673">
        <v>1052.119398</v>
      </c>
      <c r="K673">
        <v>2.9543720000000002</v>
      </c>
      <c r="L673">
        <v>96.290560999999997</v>
      </c>
      <c r="M673">
        <v>0</v>
      </c>
      <c r="N673">
        <v>13.46846</v>
      </c>
    </row>
    <row r="674" spans="1:14" x14ac:dyDescent="0.3">
      <c r="A674" t="s">
        <v>0</v>
      </c>
      <c r="B674" t="s">
        <v>1</v>
      </c>
      <c r="C674">
        <v>256</v>
      </c>
      <c r="D674" s="1" t="s">
        <v>1880</v>
      </c>
      <c r="E674">
        <v>4.9906769999999998</v>
      </c>
      <c r="F674" s="3">
        <v>22.123014000000001</v>
      </c>
      <c r="G674">
        <v>51.149304000000001</v>
      </c>
      <c r="H674">
        <v>1126.96514</v>
      </c>
      <c r="I674">
        <v>97.346418999999997</v>
      </c>
      <c r="J674">
        <v>926.47422400000005</v>
      </c>
      <c r="K674">
        <v>1.6509720000000001</v>
      </c>
      <c r="L674">
        <v>89.241570999999993</v>
      </c>
      <c r="M674">
        <v>0</v>
      </c>
      <c r="N674">
        <v>12.251953</v>
      </c>
    </row>
    <row r="675" spans="1:14" x14ac:dyDescent="0.3">
      <c r="A675" t="s">
        <v>0</v>
      </c>
      <c r="B675" t="s">
        <v>1</v>
      </c>
      <c r="C675">
        <v>257</v>
      </c>
      <c r="D675" s="1" t="s">
        <v>1881</v>
      </c>
      <c r="E675">
        <v>338.716835</v>
      </c>
      <c r="F675" s="3">
        <v>29.430326999999998</v>
      </c>
      <c r="G675">
        <v>50.669029999999999</v>
      </c>
      <c r="H675">
        <v>1490.3866840000001</v>
      </c>
      <c r="I675">
        <v>123.191811</v>
      </c>
      <c r="J675">
        <v>1216.755087</v>
      </c>
      <c r="K675">
        <v>2.9621819999999999</v>
      </c>
      <c r="L675">
        <v>128.10886300000001</v>
      </c>
      <c r="M675">
        <v>0</v>
      </c>
      <c r="N675">
        <v>19.368741</v>
      </c>
    </row>
    <row r="676" spans="1:14" x14ac:dyDescent="0.3">
      <c r="A676" t="s">
        <v>0</v>
      </c>
      <c r="B676" t="s">
        <v>1</v>
      </c>
      <c r="C676">
        <v>257</v>
      </c>
      <c r="D676" s="1" t="s">
        <v>1882</v>
      </c>
      <c r="E676">
        <v>338.716835</v>
      </c>
      <c r="F676" s="3">
        <v>28.572696000000001</v>
      </c>
      <c r="G676">
        <v>50.98583</v>
      </c>
      <c r="H676">
        <v>1455.856135</v>
      </c>
      <c r="I676">
        <v>129.107575</v>
      </c>
      <c r="J676">
        <v>1198.3931219999999</v>
      </c>
      <c r="K676">
        <v>2.9298329999999999</v>
      </c>
      <c r="L676">
        <v>110.429422</v>
      </c>
      <c r="M676">
        <v>0</v>
      </c>
      <c r="N676">
        <v>14.996181999999999</v>
      </c>
    </row>
    <row r="677" spans="1:14" x14ac:dyDescent="0.3">
      <c r="A677" t="s">
        <v>0</v>
      </c>
      <c r="B677" t="s">
        <v>1</v>
      </c>
      <c r="C677">
        <v>257</v>
      </c>
      <c r="D677" s="1" t="s">
        <v>1883</v>
      </c>
      <c r="E677">
        <v>338.716835</v>
      </c>
      <c r="F677" s="3">
        <v>27.258462000000002</v>
      </c>
      <c r="G677">
        <v>50.841296</v>
      </c>
      <c r="H677">
        <v>1384.5906789999999</v>
      </c>
      <c r="I677">
        <v>118.421404</v>
      </c>
      <c r="J677">
        <v>1140.6117159999999</v>
      </c>
      <c r="K677">
        <v>2.501131</v>
      </c>
      <c r="L677">
        <v>107.88606900000001</v>
      </c>
      <c r="M677">
        <v>0</v>
      </c>
      <c r="N677">
        <v>15.170358999999999</v>
      </c>
    </row>
    <row r="678" spans="1:14" x14ac:dyDescent="0.3">
      <c r="A678" t="s">
        <v>0</v>
      </c>
      <c r="B678" t="s">
        <v>1</v>
      </c>
      <c r="C678">
        <v>258</v>
      </c>
      <c r="D678" s="1" t="s">
        <v>1884</v>
      </c>
      <c r="E678">
        <v>672.14263300000005</v>
      </c>
      <c r="F678" s="3">
        <v>19.102074000000002</v>
      </c>
      <c r="G678">
        <v>54.150269999999999</v>
      </c>
      <c r="H678">
        <v>1034.33718</v>
      </c>
      <c r="I678">
        <v>89.924554000000001</v>
      </c>
      <c r="J678">
        <v>849.64234099999999</v>
      </c>
      <c r="K678">
        <v>2.4104950000000001</v>
      </c>
      <c r="L678">
        <v>79.856151999999994</v>
      </c>
      <c r="M678">
        <v>0</v>
      </c>
      <c r="N678">
        <v>12.503638</v>
      </c>
    </row>
    <row r="679" spans="1:14" x14ac:dyDescent="0.3">
      <c r="A679" t="s">
        <v>0</v>
      </c>
      <c r="B679" t="s">
        <v>1</v>
      </c>
      <c r="C679">
        <v>258</v>
      </c>
      <c r="D679" s="1" t="s">
        <v>1885</v>
      </c>
      <c r="E679">
        <v>672.14263300000005</v>
      </c>
      <c r="F679" s="3">
        <v>33.528303999999999</v>
      </c>
      <c r="G679">
        <v>51.406968999999997</v>
      </c>
      <c r="H679">
        <v>1717.961182</v>
      </c>
      <c r="I679">
        <v>144.65812299999999</v>
      </c>
      <c r="J679">
        <v>1406.719182</v>
      </c>
      <c r="K679">
        <v>3.428105</v>
      </c>
      <c r="L679">
        <v>142.239543</v>
      </c>
      <c r="M679">
        <v>0</v>
      </c>
      <c r="N679">
        <v>20.916229999999999</v>
      </c>
    </row>
    <row r="680" spans="1:14" x14ac:dyDescent="0.3">
      <c r="A680" t="s">
        <v>0</v>
      </c>
      <c r="B680" t="s">
        <v>1</v>
      </c>
      <c r="C680">
        <v>258</v>
      </c>
      <c r="D680" s="1" t="s">
        <v>1886</v>
      </c>
      <c r="E680">
        <v>672.14263300000005</v>
      </c>
      <c r="F680" s="3">
        <v>27.972581999999999</v>
      </c>
      <c r="G680">
        <v>52.861345999999998</v>
      </c>
      <c r="H680">
        <v>1473.1757480000001</v>
      </c>
      <c r="I680">
        <v>128.338874</v>
      </c>
      <c r="J680">
        <v>1211.0640579999999</v>
      </c>
      <c r="K680">
        <v>3.7469410000000001</v>
      </c>
      <c r="L680">
        <v>113.544442</v>
      </c>
      <c r="M680">
        <v>0</v>
      </c>
      <c r="N680">
        <v>16.481432999999999</v>
      </c>
    </row>
    <row r="681" spans="1:14" x14ac:dyDescent="0.3">
      <c r="A681" t="s">
        <v>0</v>
      </c>
      <c r="B681" t="s">
        <v>1</v>
      </c>
      <c r="C681">
        <v>258</v>
      </c>
      <c r="D681" s="1" t="s">
        <v>1887</v>
      </c>
      <c r="E681">
        <v>672.14263300000005</v>
      </c>
      <c r="F681" s="3">
        <v>23.452686</v>
      </c>
      <c r="G681">
        <v>53.363047000000002</v>
      </c>
      <c r="H681">
        <v>1246.394049</v>
      </c>
      <c r="I681">
        <v>107.565031</v>
      </c>
      <c r="J681">
        <v>1023.227874</v>
      </c>
      <c r="K681">
        <v>1.705341</v>
      </c>
      <c r="L681">
        <v>100.400931</v>
      </c>
      <c r="M681">
        <v>0</v>
      </c>
      <c r="N681">
        <v>13.494871</v>
      </c>
    </row>
    <row r="682" spans="1:14" x14ac:dyDescent="0.3">
      <c r="A682" t="s">
        <v>0</v>
      </c>
      <c r="B682" t="s">
        <v>1</v>
      </c>
      <c r="C682">
        <v>301</v>
      </c>
      <c r="D682" s="1" t="s">
        <v>176</v>
      </c>
      <c r="E682">
        <v>2234.9486040000002</v>
      </c>
      <c r="F682" s="3">
        <v>20.350014000000002</v>
      </c>
      <c r="G682">
        <v>49.527386999999997</v>
      </c>
      <c r="H682">
        <v>1007.87077</v>
      </c>
      <c r="I682">
        <v>68.503540999999998</v>
      </c>
      <c r="J682">
        <v>897.56490199999996</v>
      </c>
      <c r="K682">
        <v>2.543399</v>
      </c>
      <c r="L682">
        <v>29.567463</v>
      </c>
      <c r="M682">
        <v>0.68709799999999999</v>
      </c>
      <c r="N682">
        <v>9.0043670000000002</v>
      </c>
    </row>
    <row r="683" spans="1:14" x14ac:dyDescent="0.3">
      <c r="A683" t="s">
        <v>0</v>
      </c>
      <c r="B683" t="s">
        <v>1</v>
      </c>
      <c r="C683">
        <v>301</v>
      </c>
      <c r="D683" s="1" t="s">
        <v>177</v>
      </c>
      <c r="E683">
        <v>2234.9486040000002</v>
      </c>
      <c r="F683" s="3">
        <v>25.018287999999998</v>
      </c>
      <c r="G683">
        <v>49.240076999999999</v>
      </c>
      <c r="H683">
        <v>1231.9100109999999</v>
      </c>
      <c r="I683">
        <v>84.478369000000001</v>
      </c>
      <c r="J683">
        <v>1093.882388</v>
      </c>
      <c r="K683">
        <v>3.4203700000000001</v>
      </c>
      <c r="L683">
        <v>38.64564</v>
      </c>
      <c r="M683">
        <v>0.21232599999999999</v>
      </c>
      <c r="N683">
        <v>11.270918</v>
      </c>
    </row>
    <row r="684" spans="1:14" x14ac:dyDescent="0.3">
      <c r="A684" t="s">
        <v>0</v>
      </c>
      <c r="B684" t="s">
        <v>1</v>
      </c>
      <c r="C684">
        <v>302</v>
      </c>
      <c r="D684" s="1" t="s">
        <v>178</v>
      </c>
      <c r="E684">
        <v>1249.1630230000001</v>
      </c>
      <c r="F684" s="3">
        <v>123.515484</v>
      </c>
      <c r="G684">
        <v>10.764426</v>
      </c>
      <c r="H684">
        <v>1327.733444</v>
      </c>
      <c r="I684">
        <v>110.23256000000001</v>
      </c>
      <c r="J684">
        <v>1081.802463</v>
      </c>
      <c r="K684">
        <v>2.7136390000000001</v>
      </c>
      <c r="L684">
        <v>86.078201000000007</v>
      </c>
      <c r="M684">
        <v>0</v>
      </c>
      <c r="N684">
        <v>46.906581000000003</v>
      </c>
    </row>
    <row r="685" spans="1:14" x14ac:dyDescent="0.3">
      <c r="A685" t="s">
        <v>0</v>
      </c>
      <c r="B685" t="s">
        <v>1</v>
      </c>
      <c r="C685">
        <v>303</v>
      </c>
      <c r="D685" s="1" t="s">
        <v>179</v>
      </c>
      <c r="E685">
        <v>39.525283000000002</v>
      </c>
      <c r="F685" s="3">
        <v>130.06812199999999</v>
      </c>
      <c r="G685">
        <v>10.129719</v>
      </c>
      <c r="H685">
        <v>1315.803038</v>
      </c>
      <c r="I685">
        <v>109.412796</v>
      </c>
      <c r="J685">
        <v>1071.914413</v>
      </c>
      <c r="K685">
        <v>2.6</v>
      </c>
      <c r="L685">
        <v>85.564858000000001</v>
      </c>
      <c r="M685">
        <v>0</v>
      </c>
      <c r="N685">
        <v>46.310971000000002</v>
      </c>
    </row>
    <row r="686" spans="1:14" x14ac:dyDescent="0.3">
      <c r="A686" t="s">
        <v>0</v>
      </c>
      <c r="B686" t="s">
        <v>1</v>
      </c>
      <c r="C686">
        <v>303</v>
      </c>
      <c r="D686" s="1" t="s">
        <v>687</v>
      </c>
      <c r="E686">
        <v>39.525283000000002</v>
      </c>
      <c r="F686" s="3">
        <v>24.442022000000001</v>
      </c>
      <c r="G686">
        <v>37.227815</v>
      </c>
      <c r="H686">
        <v>907.15046700000005</v>
      </c>
      <c r="I686">
        <v>60.731082000000001</v>
      </c>
      <c r="J686">
        <v>807.92408</v>
      </c>
      <c r="K686">
        <v>2.20757</v>
      </c>
      <c r="L686">
        <v>27.270012999999999</v>
      </c>
      <c r="M686">
        <v>0.400646</v>
      </c>
      <c r="N686">
        <v>8.6170760000000008</v>
      </c>
    </row>
    <row r="687" spans="1:14" x14ac:dyDescent="0.3">
      <c r="A687" t="s">
        <v>0</v>
      </c>
      <c r="B687" t="s">
        <v>1</v>
      </c>
      <c r="C687">
        <v>303</v>
      </c>
      <c r="D687" s="1" t="s">
        <v>688</v>
      </c>
      <c r="E687">
        <v>39.525283000000002</v>
      </c>
      <c r="F687" s="3">
        <v>31.214292</v>
      </c>
      <c r="G687">
        <v>43.188693999999998</v>
      </c>
      <c r="H687">
        <v>1346.6490570000001</v>
      </c>
      <c r="I687">
        <v>93.305278999999999</v>
      </c>
      <c r="J687">
        <v>1195.078724</v>
      </c>
      <c r="K687">
        <v>3.79243</v>
      </c>
      <c r="L687">
        <v>41.901316999999999</v>
      </c>
      <c r="M687">
        <v>0.49935400000000002</v>
      </c>
      <c r="N687">
        <v>12.071953000000001</v>
      </c>
    </row>
    <row r="688" spans="1:14" x14ac:dyDescent="0.3">
      <c r="A688" t="s">
        <v>0</v>
      </c>
      <c r="B688" t="s">
        <v>1</v>
      </c>
      <c r="C688">
        <v>304</v>
      </c>
      <c r="D688" s="1" t="s">
        <v>180</v>
      </c>
      <c r="E688">
        <v>1292.9845800000001</v>
      </c>
      <c r="F688" s="3">
        <v>54.255070000000003</v>
      </c>
      <c r="G688">
        <v>32.237194000000002</v>
      </c>
      <c r="H688">
        <v>1748.813206</v>
      </c>
      <c r="I688">
        <v>132.462671</v>
      </c>
      <c r="J688">
        <v>1480.0610200000001</v>
      </c>
      <c r="K688">
        <v>4.1291700000000002</v>
      </c>
      <c r="L688">
        <v>88.712497999999997</v>
      </c>
      <c r="M688">
        <v>0.39999899999999999</v>
      </c>
      <c r="N688">
        <v>43.047846999999997</v>
      </c>
    </row>
    <row r="689" spans="1:14" x14ac:dyDescent="0.3">
      <c r="A689" t="s">
        <v>0</v>
      </c>
      <c r="B689" t="s">
        <v>1</v>
      </c>
      <c r="C689">
        <v>304</v>
      </c>
      <c r="D689" s="1" t="s">
        <v>689</v>
      </c>
      <c r="E689">
        <v>1292.9845800000001</v>
      </c>
      <c r="F689" s="3">
        <v>56.333426000000003</v>
      </c>
      <c r="G689">
        <v>32.307251999999998</v>
      </c>
      <c r="H689">
        <v>1819.6016</v>
      </c>
      <c r="I689">
        <v>131.50498999999999</v>
      </c>
      <c r="J689">
        <v>1593.049438</v>
      </c>
      <c r="K689">
        <v>4.4528030000000003</v>
      </c>
      <c r="L689">
        <v>65.720663999999999</v>
      </c>
      <c r="M689">
        <v>0.49999900000000003</v>
      </c>
      <c r="N689">
        <v>24.373705999999999</v>
      </c>
    </row>
    <row r="690" spans="1:14" x14ac:dyDescent="0.3">
      <c r="A690" t="s">
        <v>0</v>
      </c>
      <c r="B690" t="s">
        <v>1</v>
      </c>
      <c r="C690">
        <v>530</v>
      </c>
      <c r="D690" s="1" t="s">
        <v>1888</v>
      </c>
      <c r="E690">
        <v>4774.4530160000004</v>
      </c>
      <c r="F690" s="3">
        <v>28.475214000000001</v>
      </c>
      <c r="G690">
        <v>54.250387000000003</v>
      </c>
      <c r="H690">
        <v>1544.768865</v>
      </c>
      <c r="I690">
        <v>109.002397</v>
      </c>
      <c r="J690">
        <v>1073.060712</v>
      </c>
      <c r="K690">
        <v>10.522498000000001</v>
      </c>
      <c r="L690">
        <v>341.354466</v>
      </c>
      <c r="M690">
        <v>0</v>
      </c>
      <c r="N690">
        <v>10.828792999999999</v>
      </c>
    </row>
    <row r="691" spans="1:14" x14ac:dyDescent="0.3">
      <c r="A691" t="s">
        <v>0</v>
      </c>
      <c r="B691" t="s">
        <v>1</v>
      </c>
      <c r="C691">
        <v>530</v>
      </c>
      <c r="D691" s="1" t="s">
        <v>1889</v>
      </c>
      <c r="E691">
        <v>4774.4530160000004</v>
      </c>
      <c r="F691" s="3">
        <v>18.638211999999999</v>
      </c>
      <c r="G691">
        <v>55.561953000000003</v>
      </c>
      <c r="H691">
        <v>1035.558923</v>
      </c>
      <c r="I691">
        <v>70.605126999999996</v>
      </c>
      <c r="J691">
        <v>714.83498499999996</v>
      </c>
      <c r="K691">
        <v>6.5435150000000002</v>
      </c>
      <c r="L691">
        <v>234.90514400000001</v>
      </c>
      <c r="M691">
        <v>0</v>
      </c>
      <c r="N691">
        <v>8.6701519999999999</v>
      </c>
    </row>
    <row r="692" spans="1:14" x14ac:dyDescent="0.3">
      <c r="A692" t="s">
        <v>0</v>
      </c>
      <c r="B692" t="s">
        <v>1</v>
      </c>
      <c r="C692">
        <v>530</v>
      </c>
      <c r="D692" s="1" t="s">
        <v>1890</v>
      </c>
      <c r="E692">
        <v>4774.4530160000004</v>
      </c>
      <c r="F692" s="3">
        <v>17.152538</v>
      </c>
      <c r="G692">
        <v>55.822389000000001</v>
      </c>
      <c r="H692">
        <v>957.46967500000005</v>
      </c>
      <c r="I692">
        <v>69.271777</v>
      </c>
      <c r="J692">
        <v>659.12324899999999</v>
      </c>
      <c r="K692">
        <v>5.3147599999999997</v>
      </c>
      <c r="L692">
        <v>216.785053</v>
      </c>
      <c r="M692">
        <v>0</v>
      </c>
      <c r="N692">
        <v>6.974837</v>
      </c>
    </row>
    <row r="693" spans="1:14" x14ac:dyDescent="0.3">
      <c r="A693" t="s">
        <v>0</v>
      </c>
      <c r="B693" t="s">
        <v>1</v>
      </c>
      <c r="C693">
        <v>530</v>
      </c>
      <c r="D693" s="1" t="s">
        <v>1891</v>
      </c>
      <c r="E693">
        <v>4774.4530160000004</v>
      </c>
      <c r="F693" s="3">
        <v>16.655695999999999</v>
      </c>
      <c r="G693">
        <v>55.736421</v>
      </c>
      <c r="H693">
        <v>928.31516199999999</v>
      </c>
      <c r="I693">
        <v>64.613963999999996</v>
      </c>
      <c r="J693">
        <v>645.77346599999998</v>
      </c>
      <c r="K693">
        <v>5.9095959999999996</v>
      </c>
      <c r="L693">
        <v>204.81792899999999</v>
      </c>
      <c r="M693">
        <v>0</v>
      </c>
      <c r="N693">
        <v>7.2002079999999999</v>
      </c>
    </row>
    <row r="694" spans="1:14" x14ac:dyDescent="0.3">
      <c r="A694" t="s">
        <v>0</v>
      </c>
      <c r="B694" t="s">
        <v>1</v>
      </c>
      <c r="C694">
        <v>2191</v>
      </c>
      <c r="D694" s="1" t="s">
        <v>690</v>
      </c>
      <c r="E694">
        <v>3118.0628350000002</v>
      </c>
      <c r="F694" s="3">
        <v>32.363332</v>
      </c>
      <c r="G694">
        <v>48.629953999999998</v>
      </c>
      <c r="H694">
        <v>1573.795171</v>
      </c>
      <c r="I694">
        <v>101.634849</v>
      </c>
      <c r="J694">
        <v>1405.8312559999999</v>
      </c>
      <c r="K694">
        <v>4.1183639999999997</v>
      </c>
      <c r="L694">
        <v>47.455962999999997</v>
      </c>
      <c r="M694">
        <v>0.59978799999999999</v>
      </c>
      <c r="N694">
        <v>14.154952</v>
      </c>
    </row>
    <row r="695" spans="1:14" x14ac:dyDescent="0.3">
      <c r="A695" t="s">
        <v>0</v>
      </c>
      <c r="B695" t="s">
        <v>1</v>
      </c>
      <c r="C695">
        <v>2191</v>
      </c>
      <c r="D695" s="1" t="s">
        <v>691</v>
      </c>
      <c r="E695">
        <v>3118.0628350000002</v>
      </c>
      <c r="F695" s="3">
        <v>27.360870999999999</v>
      </c>
      <c r="G695">
        <v>49.365381999999997</v>
      </c>
      <c r="H695">
        <v>1350.6814199999999</v>
      </c>
      <c r="I695">
        <v>92.987379000000004</v>
      </c>
      <c r="J695">
        <v>1200.1315030000001</v>
      </c>
      <c r="K695">
        <v>3.6361319999999999</v>
      </c>
      <c r="L695">
        <v>40.849538000000003</v>
      </c>
      <c r="M695">
        <v>0.29989399999999999</v>
      </c>
      <c r="N695">
        <v>12.776975</v>
      </c>
    </row>
    <row r="696" spans="1:14" x14ac:dyDescent="0.3">
      <c r="A696" t="s">
        <v>0</v>
      </c>
      <c r="B696" t="s">
        <v>1</v>
      </c>
      <c r="C696">
        <v>2192</v>
      </c>
      <c r="D696" s="1" t="s">
        <v>692</v>
      </c>
      <c r="E696">
        <v>169.49417199999999</v>
      </c>
      <c r="F696" s="3">
        <v>8.9907179999999993</v>
      </c>
      <c r="G696">
        <v>12.864248999999999</v>
      </c>
      <c r="H696">
        <v>115.661839</v>
      </c>
      <c r="I696">
        <v>0</v>
      </c>
      <c r="J696">
        <v>109.415198</v>
      </c>
      <c r="K696">
        <v>0</v>
      </c>
      <c r="L696">
        <v>4.5168020000000002</v>
      </c>
      <c r="M696">
        <v>0</v>
      </c>
      <c r="N696">
        <v>1.7298389999999999</v>
      </c>
    </row>
    <row r="697" spans="1:14" x14ac:dyDescent="0.3">
      <c r="A697" t="s">
        <v>0</v>
      </c>
      <c r="B697" t="s">
        <v>1</v>
      </c>
      <c r="C697">
        <v>2192</v>
      </c>
      <c r="D697" s="1" t="s">
        <v>1496</v>
      </c>
      <c r="E697">
        <v>169.49417199999999</v>
      </c>
      <c r="F697" s="3">
        <v>103.791445</v>
      </c>
      <c r="G697">
        <v>10.080482</v>
      </c>
      <c r="H697">
        <v>1045.825728</v>
      </c>
      <c r="I697">
        <v>13.646509</v>
      </c>
      <c r="J697">
        <v>992.67384300000003</v>
      </c>
      <c r="K697">
        <v>9.6102000000000007E-2</v>
      </c>
      <c r="L697">
        <v>30.421078999999999</v>
      </c>
      <c r="M697">
        <v>0</v>
      </c>
      <c r="N697">
        <v>8.9881949999999993</v>
      </c>
    </row>
    <row r="698" spans="1:14" x14ac:dyDescent="0.3">
      <c r="A698" t="s">
        <v>0</v>
      </c>
      <c r="B698" t="s">
        <v>1</v>
      </c>
      <c r="C698">
        <v>2194</v>
      </c>
      <c r="D698" s="1" t="s">
        <v>693</v>
      </c>
      <c r="E698">
        <v>169.49417199999999</v>
      </c>
      <c r="F698" s="3">
        <v>25.628712</v>
      </c>
      <c r="G698">
        <v>6.7847920000000004</v>
      </c>
      <c r="H698">
        <v>167.43749399999999</v>
      </c>
      <c r="I698">
        <v>65.474711999999997</v>
      </c>
      <c r="J698">
        <v>96.521287999999998</v>
      </c>
      <c r="K698">
        <v>1.5758270000000001</v>
      </c>
      <c r="L698">
        <v>2.5132279999999998</v>
      </c>
      <c r="M698">
        <v>0</v>
      </c>
      <c r="N698">
        <v>1.3524389999999999</v>
      </c>
    </row>
    <row r="699" spans="1:14" x14ac:dyDescent="0.3">
      <c r="A699" t="s">
        <v>0</v>
      </c>
      <c r="B699" t="s">
        <v>1</v>
      </c>
      <c r="C699">
        <v>2194</v>
      </c>
      <c r="D699" s="1" t="s">
        <v>1497</v>
      </c>
      <c r="E699">
        <v>169.49417199999999</v>
      </c>
      <c r="F699" s="3">
        <v>36.683684999999997</v>
      </c>
      <c r="G699">
        <v>6.1104120000000002</v>
      </c>
      <c r="H699">
        <v>221.7629</v>
      </c>
      <c r="I699">
        <v>85.095843000000002</v>
      </c>
      <c r="J699">
        <v>128.63109299999999</v>
      </c>
      <c r="K699">
        <v>2.808262</v>
      </c>
      <c r="L699">
        <v>4.2593360000000002</v>
      </c>
      <c r="M699">
        <v>0</v>
      </c>
      <c r="N699">
        <v>0.96836599999999995</v>
      </c>
    </row>
    <row r="700" spans="1:14" x14ac:dyDescent="0.3">
      <c r="A700" t="s">
        <v>0</v>
      </c>
      <c r="B700" t="s">
        <v>1</v>
      </c>
      <c r="C700">
        <v>2195</v>
      </c>
      <c r="D700" s="1" t="s">
        <v>694</v>
      </c>
      <c r="E700">
        <v>169.49417199999999</v>
      </c>
      <c r="F700" s="3">
        <v>115.773864</v>
      </c>
      <c r="G700">
        <v>10.138629999999999</v>
      </c>
      <c r="H700">
        <v>1173.6814810000001</v>
      </c>
      <c r="I700">
        <v>0</v>
      </c>
      <c r="J700">
        <v>1125.751143</v>
      </c>
      <c r="K700">
        <v>0</v>
      </c>
      <c r="L700">
        <v>36.520400000000002</v>
      </c>
      <c r="M700">
        <v>0</v>
      </c>
      <c r="N700">
        <v>11.409938</v>
      </c>
    </row>
    <row r="701" spans="1:14" x14ac:dyDescent="0.3">
      <c r="A701" t="s">
        <v>0</v>
      </c>
      <c r="B701" t="s">
        <v>1</v>
      </c>
      <c r="C701">
        <v>2196</v>
      </c>
      <c r="D701" s="1" t="s">
        <v>1498</v>
      </c>
      <c r="E701">
        <v>219.04881</v>
      </c>
      <c r="F701" s="3">
        <v>101.76035400000001</v>
      </c>
      <c r="G701">
        <v>11.09459</v>
      </c>
      <c r="H701">
        <v>1129.085092</v>
      </c>
      <c r="I701">
        <v>0</v>
      </c>
      <c r="J701">
        <v>1028.4802990000001</v>
      </c>
      <c r="K701">
        <v>0</v>
      </c>
      <c r="L701">
        <v>89.334976999999995</v>
      </c>
      <c r="M701">
        <v>0</v>
      </c>
      <c r="N701">
        <v>11.269816</v>
      </c>
    </row>
    <row r="702" spans="1:14" x14ac:dyDescent="0.3">
      <c r="A702" t="s">
        <v>0</v>
      </c>
      <c r="B702" t="s">
        <v>1</v>
      </c>
      <c r="C702">
        <v>2196</v>
      </c>
      <c r="D702" s="1" t="s">
        <v>1499</v>
      </c>
      <c r="E702">
        <v>219.04881</v>
      </c>
      <c r="F702" s="3">
        <v>103.204904</v>
      </c>
      <c r="G702">
        <v>9.8603369999999995</v>
      </c>
      <c r="H702">
        <v>1017.525615</v>
      </c>
      <c r="I702">
        <v>0</v>
      </c>
      <c r="J702">
        <v>910.09920499999998</v>
      </c>
      <c r="K702">
        <v>0</v>
      </c>
      <c r="L702">
        <v>94.435725000000005</v>
      </c>
      <c r="M702">
        <v>0</v>
      </c>
      <c r="N702">
        <v>12.990684</v>
      </c>
    </row>
    <row r="703" spans="1:14" x14ac:dyDescent="0.3">
      <c r="A703" t="s">
        <v>0</v>
      </c>
      <c r="B703" t="s">
        <v>1</v>
      </c>
      <c r="C703">
        <v>2199</v>
      </c>
      <c r="D703" s="1" t="s">
        <v>1500</v>
      </c>
      <c r="E703">
        <v>200.30147600000001</v>
      </c>
      <c r="F703" s="3">
        <v>16.838912000000001</v>
      </c>
      <c r="G703">
        <v>10.773704</v>
      </c>
      <c r="H703">
        <v>180.640322</v>
      </c>
      <c r="I703">
        <v>15.477762</v>
      </c>
      <c r="J703">
        <v>148.48542599999999</v>
      </c>
      <c r="K703">
        <v>0.29749799999999998</v>
      </c>
      <c r="L703">
        <v>15.189645000000001</v>
      </c>
      <c r="M703">
        <v>0</v>
      </c>
      <c r="N703">
        <v>1.189991</v>
      </c>
    </row>
    <row r="704" spans="1:14" x14ac:dyDescent="0.3">
      <c r="A704" t="s">
        <v>0</v>
      </c>
      <c r="B704" t="s">
        <v>1</v>
      </c>
      <c r="C704">
        <v>2199</v>
      </c>
      <c r="D704" s="1" t="s">
        <v>1501</v>
      </c>
      <c r="E704">
        <v>200.30147600000001</v>
      </c>
      <c r="F704" s="3">
        <v>55.475771999999999</v>
      </c>
      <c r="G704">
        <v>3.5098240000000001</v>
      </c>
      <c r="H704">
        <v>192.49011999999999</v>
      </c>
      <c r="I704">
        <v>182.57352599999999</v>
      </c>
      <c r="J704">
        <v>0</v>
      </c>
      <c r="K704">
        <v>9.5199300000000004</v>
      </c>
      <c r="L704">
        <v>0</v>
      </c>
      <c r="M704">
        <v>0.39666400000000002</v>
      </c>
      <c r="N704">
        <v>0</v>
      </c>
    </row>
    <row r="705" spans="1:14" x14ac:dyDescent="0.3">
      <c r="A705" t="s">
        <v>0</v>
      </c>
      <c r="B705" t="s">
        <v>1</v>
      </c>
      <c r="C705">
        <v>2204</v>
      </c>
      <c r="D705" s="1" t="s">
        <v>695</v>
      </c>
      <c r="E705">
        <v>175.73137299999999</v>
      </c>
      <c r="F705" s="3">
        <v>47.580500000000001</v>
      </c>
      <c r="G705">
        <v>8.003501</v>
      </c>
      <c r="H705">
        <v>379.92357500000003</v>
      </c>
      <c r="I705">
        <v>60.577426000000003</v>
      </c>
      <c r="J705">
        <v>292.68640699999997</v>
      </c>
      <c r="K705">
        <v>4.2960120000000002</v>
      </c>
      <c r="L705">
        <v>15.741125</v>
      </c>
      <c r="M705">
        <v>1.2115929999999999</v>
      </c>
      <c r="N705">
        <v>5.4110120000000004</v>
      </c>
    </row>
    <row r="706" spans="1:14" x14ac:dyDescent="0.3">
      <c r="A706" t="s">
        <v>0</v>
      </c>
      <c r="B706" t="s">
        <v>1</v>
      </c>
      <c r="C706">
        <v>2205</v>
      </c>
      <c r="D706" s="1" t="s">
        <v>696</v>
      </c>
      <c r="E706">
        <v>175.73137299999999</v>
      </c>
      <c r="F706" s="3">
        <v>12.891495000000001</v>
      </c>
      <c r="G706">
        <v>12.621941</v>
      </c>
      <c r="H706">
        <v>162.403693</v>
      </c>
      <c r="I706">
        <v>0</v>
      </c>
      <c r="J706">
        <v>150.903627</v>
      </c>
      <c r="K706">
        <v>0</v>
      </c>
      <c r="L706">
        <v>8.2400090000000006</v>
      </c>
      <c r="M706">
        <v>0</v>
      </c>
      <c r="N706">
        <v>3.2600570000000002</v>
      </c>
    </row>
    <row r="707" spans="1:14" x14ac:dyDescent="0.3">
      <c r="A707" t="s">
        <v>0</v>
      </c>
      <c r="B707" t="s">
        <v>1</v>
      </c>
      <c r="C707">
        <v>2206</v>
      </c>
      <c r="D707" s="1" t="s">
        <v>697</v>
      </c>
      <c r="E707">
        <v>60.977167999999999</v>
      </c>
      <c r="F707" s="3">
        <v>19.942817999999999</v>
      </c>
      <c r="G707">
        <v>18.596958000000001</v>
      </c>
      <c r="H707">
        <v>370.86800099999999</v>
      </c>
      <c r="I707">
        <v>50.670752</v>
      </c>
      <c r="J707">
        <v>294.28905300000002</v>
      </c>
      <c r="K707">
        <v>3.663516</v>
      </c>
      <c r="L707">
        <v>15.845357</v>
      </c>
      <c r="M707">
        <v>0.95248200000000005</v>
      </c>
      <c r="N707">
        <v>5.446841</v>
      </c>
    </row>
    <row r="708" spans="1:14" x14ac:dyDescent="0.3">
      <c r="A708" t="s">
        <v>0</v>
      </c>
      <c r="B708" t="s">
        <v>1</v>
      </c>
      <c r="C708">
        <v>2206</v>
      </c>
      <c r="D708" s="1" t="s">
        <v>698</v>
      </c>
      <c r="E708">
        <v>60.977167999999999</v>
      </c>
      <c r="F708" s="3">
        <v>9.2129290000000008</v>
      </c>
      <c r="G708">
        <v>19.069421999999999</v>
      </c>
      <c r="H708">
        <v>175.60078300000001</v>
      </c>
      <c r="I708">
        <v>10.409629000000001</v>
      </c>
      <c r="J708">
        <v>152.77919800000001</v>
      </c>
      <c r="K708">
        <v>0.59492400000000001</v>
      </c>
      <c r="L708">
        <v>8.2864850000000008</v>
      </c>
      <c r="M708">
        <v>0.23591999999999999</v>
      </c>
      <c r="N708">
        <v>3.2946270000000002</v>
      </c>
    </row>
    <row r="709" spans="1:14" x14ac:dyDescent="0.3">
      <c r="A709" t="s">
        <v>0</v>
      </c>
      <c r="B709" t="s">
        <v>1</v>
      </c>
      <c r="C709">
        <v>2207</v>
      </c>
      <c r="D709" s="1" t="s">
        <v>1502</v>
      </c>
      <c r="E709">
        <v>203.49758399999999</v>
      </c>
      <c r="F709" s="3">
        <v>14.187884</v>
      </c>
      <c r="G709">
        <v>12.978928</v>
      </c>
      <c r="H709">
        <v>184.04745700000001</v>
      </c>
      <c r="I709">
        <v>0</v>
      </c>
      <c r="J709">
        <v>172.85885099999999</v>
      </c>
      <c r="K709">
        <v>0</v>
      </c>
      <c r="L709">
        <v>9.1019850000000009</v>
      </c>
      <c r="M709">
        <v>0</v>
      </c>
      <c r="N709">
        <v>2.0866199999999999</v>
      </c>
    </row>
    <row r="710" spans="1:14" x14ac:dyDescent="0.3">
      <c r="A710" t="s">
        <v>0</v>
      </c>
      <c r="B710" t="s">
        <v>1</v>
      </c>
      <c r="C710">
        <v>2208</v>
      </c>
      <c r="D710" s="1" t="s">
        <v>699</v>
      </c>
      <c r="E710">
        <v>203.91324900000001</v>
      </c>
      <c r="F710" s="3">
        <v>14.114898</v>
      </c>
      <c r="G710">
        <v>12.890644999999999</v>
      </c>
      <c r="H710">
        <v>181.86196200000001</v>
      </c>
      <c r="I710">
        <v>0</v>
      </c>
      <c r="J710">
        <v>169.03264799999999</v>
      </c>
      <c r="K710">
        <v>0</v>
      </c>
      <c r="L710">
        <v>10.230968000000001</v>
      </c>
      <c r="M710">
        <v>0</v>
      </c>
      <c r="N710">
        <v>2.598347</v>
      </c>
    </row>
    <row r="711" spans="1:14" x14ac:dyDescent="0.3">
      <c r="A711" t="s">
        <v>0</v>
      </c>
      <c r="B711" t="s">
        <v>1</v>
      </c>
      <c r="C711">
        <v>2209</v>
      </c>
      <c r="D711" s="1" t="s">
        <v>700</v>
      </c>
      <c r="E711">
        <v>203.01223899999999</v>
      </c>
      <c r="F711" s="3">
        <v>18.401761</v>
      </c>
      <c r="G711">
        <v>9.0974760000000003</v>
      </c>
      <c r="H711">
        <v>166.369506</v>
      </c>
      <c r="I711">
        <v>39.791719999999998</v>
      </c>
      <c r="J711">
        <v>116.916129</v>
      </c>
      <c r="K711">
        <v>1.099504</v>
      </c>
      <c r="L711">
        <v>7.26274</v>
      </c>
      <c r="M711">
        <v>0</v>
      </c>
      <c r="N711">
        <v>1.2994140000000001</v>
      </c>
    </row>
    <row r="712" spans="1:14" x14ac:dyDescent="0.3">
      <c r="A712" t="s">
        <v>0</v>
      </c>
      <c r="B712" t="s">
        <v>1</v>
      </c>
      <c r="C712">
        <v>2211</v>
      </c>
      <c r="D712" s="1" t="s">
        <v>1503</v>
      </c>
      <c r="E712">
        <v>227.4692</v>
      </c>
      <c r="F712" s="3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</row>
    <row r="713" spans="1:14" x14ac:dyDescent="0.3">
      <c r="A713" t="s">
        <v>0</v>
      </c>
      <c r="B713" t="s">
        <v>1</v>
      </c>
      <c r="C713">
        <v>2211</v>
      </c>
      <c r="D713" s="1" t="s">
        <v>1504</v>
      </c>
      <c r="E713">
        <v>227.4692</v>
      </c>
      <c r="F713" s="3">
        <v>0.54271999999999998</v>
      </c>
      <c r="G713">
        <v>15.905640999999999</v>
      </c>
      <c r="H713">
        <v>8.6847820000000002</v>
      </c>
      <c r="I713">
        <v>0</v>
      </c>
      <c r="J713">
        <v>5.9562499999999998</v>
      </c>
      <c r="K713">
        <v>0</v>
      </c>
      <c r="L713">
        <v>2.6296620000000002</v>
      </c>
      <c r="M713">
        <v>0</v>
      </c>
      <c r="N713">
        <v>9.887E-2</v>
      </c>
    </row>
    <row r="714" spans="1:14" x14ac:dyDescent="0.3">
      <c r="A714" t="s">
        <v>0</v>
      </c>
      <c r="B714" t="s">
        <v>1</v>
      </c>
      <c r="C714">
        <v>2211</v>
      </c>
      <c r="D714" s="1" t="s">
        <v>1505</v>
      </c>
      <c r="E714">
        <v>227.4692</v>
      </c>
      <c r="F714" s="3">
        <v>56.524999999999999</v>
      </c>
      <c r="G714">
        <v>11.022411999999999</v>
      </c>
      <c r="H714">
        <v>622.42361100000005</v>
      </c>
      <c r="I714">
        <v>0</v>
      </c>
      <c r="J714">
        <v>535.16673200000002</v>
      </c>
      <c r="K714">
        <v>0</v>
      </c>
      <c r="L714">
        <v>84.191905000000006</v>
      </c>
      <c r="M714">
        <v>0</v>
      </c>
      <c r="N714">
        <v>3.0649730000000002</v>
      </c>
    </row>
    <row r="715" spans="1:14" x14ac:dyDescent="0.3">
      <c r="A715" t="s">
        <v>0</v>
      </c>
      <c r="B715" t="s">
        <v>1</v>
      </c>
      <c r="C715">
        <v>2211</v>
      </c>
      <c r="D715" s="1" t="s">
        <v>1506</v>
      </c>
      <c r="E715">
        <v>227.4692</v>
      </c>
      <c r="F715" s="3">
        <v>68.288790000000006</v>
      </c>
      <c r="G715">
        <v>11.237921999999999</v>
      </c>
      <c r="H715">
        <v>767.00201600000003</v>
      </c>
      <c r="I715">
        <v>0</v>
      </c>
      <c r="J715">
        <v>683.23917400000005</v>
      </c>
      <c r="K715">
        <v>0</v>
      </c>
      <c r="L715">
        <v>77.402394999999999</v>
      </c>
      <c r="M715">
        <v>0</v>
      </c>
      <c r="N715">
        <v>6.3604469999999997</v>
      </c>
    </row>
    <row r="716" spans="1:14" x14ac:dyDescent="0.3">
      <c r="A716" t="s">
        <v>0</v>
      </c>
      <c r="B716" t="s">
        <v>1</v>
      </c>
      <c r="C716">
        <v>2214</v>
      </c>
      <c r="D716" s="1" t="s">
        <v>1507</v>
      </c>
      <c r="E716">
        <v>227.4692</v>
      </c>
      <c r="F716" s="3">
        <v>26.334064999999999</v>
      </c>
      <c r="G716">
        <v>4.9409090000000004</v>
      </c>
      <c r="H716">
        <v>127.020865</v>
      </c>
      <c r="I716">
        <v>121.78523800000001</v>
      </c>
      <c r="J716">
        <v>0</v>
      </c>
      <c r="K716">
        <v>5.1368419999999997</v>
      </c>
      <c r="L716">
        <v>0</v>
      </c>
      <c r="M716">
        <v>9.8784999999999998E-2</v>
      </c>
      <c r="N716">
        <v>0</v>
      </c>
    </row>
    <row r="717" spans="1:14" x14ac:dyDescent="0.3">
      <c r="A717" t="s">
        <v>0</v>
      </c>
      <c r="B717" t="s">
        <v>1</v>
      </c>
      <c r="C717">
        <v>2216</v>
      </c>
      <c r="D717" s="1" t="s">
        <v>1508</v>
      </c>
      <c r="E717">
        <v>227.4692</v>
      </c>
      <c r="F717" s="3">
        <v>29.614353000000001</v>
      </c>
      <c r="G717">
        <v>13.374461</v>
      </c>
      <c r="H717">
        <v>395.58431000000002</v>
      </c>
      <c r="I717">
        <v>0</v>
      </c>
      <c r="J717">
        <v>360.27061200000003</v>
      </c>
      <c r="K717">
        <v>0</v>
      </c>
      <c r="L717">
        <v>30.950939000000002</v>
      </c>
      <c r="M717">
        <v>0</v>
      </c>
      <c r="N717">
        <v>4.3627580000000004</v>
      </c>
    </row>
    <row r="718" spans="1:14" x14ac:dyDescent="0.3">
      <c r="A718" t="s">
        <v>0</v>
      </c>
      <c r="B718" t="s">
        <v>1</v>
      </c>
      <c r="C718">
        <v>2216</v>
      </c>
      <c r="D718" s="1" t="s">
        <v>1509</v>
      </c>
      <c r="E718">
        <v>227.4692</v>
      </c>
      <c r="F718" s="3">
        <v>60.477308000000001</v>
      </c>
      <c r="G718">
        <v>11.388633</v>
      </c>
      <c r="H718">
        <v>688.48499400000003</v>
      </c>
      <c r="I718">
        <v>0</v>
      </c>
      <c r="J718">
        <v>619.53085599999997</v>
      </c>
      <c r="K718">
        <v>0</v>
      </c>
      <c r="L718">
        <v>59.352120999999997</v>
      </c>
      <c r="M718">
        <v>0</v>
      </c>
      <c r="N718">
        <v>9.6020160000000008</v>
      </c>
    </row>
    <row r="719" spans="1:14" x14ac:dyDescent="0.3">
      <c r="A719" t="s">
        <v>0</v>
      </c>
      <c r="B719" t="s">
        <v>1</v>
      </c>
      <c r="C719">
        <v>2218</v>
      </c>
      <c r="D719" s="1" t="s">
        <v>1510</v>
      </c>
      <c r="E719">
        <v>227.4692</v>
      </c>
      <c r="F719" s="3">
        <v>17.858664999999998</v>
      </c>
      <c r="G719">
        <v>5.6896389999999997</v>
      </c>
      <c r="H719">
        <v>101.477879</v>
      </c>
      <c r="I719">
        <v>99.346154999999996</v>
      </c>
      <c r="J719">
        <v>0</v>
      </c>
      <c r="K719">
        <v>2.1317249999999999</v>
      </c>
      <c r="L719">
        <v>0</v>
      </c>
      <c r="M719">
        <v>0</v>
      </c>
      <c r="N719">
        <v>0</v>
      </c>
    </row>
    <row r="720" spans="1:14" x14ac:dyDescent="0.3">
      <c r="A720" t="s">
        <v>0</v>
      </c>
      <c r="B720" t="s">
        <v>1</v>
      </c>
      <c r="C720">
        <v>2219</v>
      </c>
      <c r="D720" s="1" t="s">
        <v>1511</v>
      </c>
      <c r="E720">
        <v>227.4692</v>
      </c>
      <c r="F720" s="3">
        <v>1.289E-2</v>
      </c>
      <c r="G720">
        <v>15.424056</v>
      </c>
      <c r="H720">
        <v>0.19831599999999999</v>
      </c>
      <c r="I720">
        <v>0</v>
      </c>
      <c r="J720">
        <v>9.9157999999999996E-2</v>
      </c>
      <c r="K720">
        <v>0</v>
      </c>
      <c r="L720">
        <v>0</v>
      </c>
      <c r="M720">
        <v>0</v>
      </c>
      <c r="N720">
        <v>9.9157999999999996E-2</v>
      </c>
    </row>
    <row r="721" spans="1:14" x14ac:dyDescent="0.3">
      <c r="A721" t="s">
        <v>0</v>
      </c>
      <c r="B721" t="s">
        <v>1</v>
      </c>
      <c r="C721">
        <v>2219</v>
      </c>
      <c r="D721" s="1" t="s">
        <v>1512</v>
      </c>
      <c r="E721">
        <v>227.4692</v>
      </c>
      <c r="F721" s="3">
        <v>9.7919529999999995</v>
      </c>
      <c r="G721">
        <v>12.364519</v>
      </c>
      <c r="H721">
        <v>120.51148999999999</v>
      </c>
      <c r="I721">
        <v>0</v>
      </c>
      <c r="J721">
        <v>105.838916</v>
      </c>
      <c r="K721">
        <v>0</v>
      </c>
      <c r="L721">
        <v>11.598675999999999</v>
      </c>
      <c r="M721">
        <v>0</v>
      </c>
      <c r="N721">
        <v>3.0738979999999998</v>
      </c>
    </row>
    <row r="722" spans="1:14" x14ac:dyDescent="0.3">
      <c r="A722" t="s">
        <v>0</v>
      </c>
      <c r="B722" t="s">
        <v>1</v>
      </c>
      <c r="C722">
        <v>2219</v>
      </c>
      <c r="D722" s="1" t="s">
        <v>1513</v>
      </c>
      <c r="E722">
        <v>227.4692</v>
      </c>
      <c r="F722" s="3">
        <v>109.990272</v>
      </c>
      <c r="G722">
        <v>10.156627</v>
      </c>
      <c r="H722">
        <v>1116.9806160000001</v>
      </c>
      <c r="I722">
        <v>0</v>
      </c>
      <c r="J722">
        <v>1011.254682</v>
      </c>
      <c r="K722">
        <v>0</v>
      </c>
      <c r="L722">
        <v>91.678756000000007</v>
      </c>
      <c r="M722">
        <v>0</v>
      </c>
      <c r="N722">
        <v>14.047178000000001</v>
      </c>
    </row>
    <row r="723" spans="1:14" x14ac:dyDescent="0.3">
      <c r="A723" t="s">
        <v>0</v>
      </c>
      <c r="B723" t="s">
        <v>1</v>
      </c>
      <c r="C723">
        <v>2223</v>
      </c>
      <c r="D723" s="1" t="s">
        <v>1514</v>
      </c>
      <c r="E723">
        <v>165.591677</v>
      </c>
      <c r="F723" s="3">
        <v>55.933467999999998</v>
      </c>
      <c r="G723">
        <v>3.898428</v>
      </c>
      <c r="H723">
        <v>217.827969</v>
      </c>
      <c r="I723">
        <v>211.38937799999999</v>
      </c>
      <c r="J723">
        <v>0</v>
      </c>
      <c r="K723">
        <v>6.1407790000000002</v>
      </c>
      <c r="L723">
        <v>0</v>
      </c>
      <c r="M723">
        <v>0.29781200000000002</v>
      </c>
      <c r="N723">
        <v>0</v>
      </c>
    </row>
    <row r="724" spans="1:14" x14ac:dyDescent="0.3">
      <c r="A724" t="s">
        <v>0</v>
      </c>
      <c r="B724" t="s">
        <v>1</v>
      </c>
      <c r="C724">
        <v>2227</v>
      </c>
      <c r="D724" s="1" t="s">
        <v>1515</v>
      </c>
      <c r="E724">
        <v>24.868205</v>
      </c>
      <c r="F724" s="3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</row>
    <row r="725" spans="1:14" x14ac:dyDescent="0.3">
      <c r="A725" t="s">
        <v>0</v>
      </c>
      <c r="B725" t="s">
        <v>1</v>
      </c>
      <c r="C725">
        <v>2227</v>
      </c>
      <c r="D725" s="1" t="s">
        <v>1516</v>
      </c>
      <c r="E725">
        <v>24.868205</v>
      </c>
      <c r="F725" s="3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</row>
    <row r="726" spans="1:14" x14ac:dyDescent="0.3">
      <c r="A726" t="s">
        <v>0</v>
      </c>
      <c r="B726" t="s">
        <v>1</v>
      </c>
      <c r="C726">
        <v>2227</v>
      </c>
      <c r="D726" s="1" t="s">
        <v>1517</v>
      </c>
      <c r="E726">
        <v>24.868205</v>
      </c>
      <c r="F726" s="3">
        <v>4.0940000000000004E-3</v>
      </c>
      <c r="G726">
        <v>22.587548000000002</v>
      </c>
      <c r="H726">
        <v>9.2466999999999994E-2</v>
      </c>
      <c r="I726">
        <v>0</v>
      </c>
      <c r="J726">
        <v>0</v>
      </c>
      <c r="K726">
        <v>0</v>
      </c>
      <c r="L726">
        <v>9.2466999999999994E-2</v>
      </c>
      <c r="M726">
        <v>0</v>
      </c>
      <c r="N726">
        <v>0</v>
      </c>
    </row>
    <row r="727" spans="1:14" x14ac:dyDescent="0.3">
      <c r="A727" t="s">
        <v>0</v>
      </c>
      <c r="B727" t="s">
        <v>1</v>
      </c>
      <c r="C727">
        <v>2227</v>
      </c>
      <c r="D727" s="1" t="s">
        <v>1518</v>
      </c>
      <c r="E727">
        <v>24.868205</v>
      </c>
      <c r="F727" s="3">
        <v>0.13522300000000001</v>
      </c>
      <c r="G727">
        <v>29.584658999999998</v>
      </c>
      <c r="H727">
        <v>3.9421719999999998</v>
      </c>
      <c r="I727">
        <v>0</v>
      </c>
      <c r="J727">
        <v>3.0428199999999999</v>
      </c>
      <c r="K727">
        <v>0</v>
      </c>
      <c r="L727">
        <v>0.79596800000000001</v>
      </c>
      <c r="M727">
        <v>0</v>
      </c>
      <c r="N727">
        <v>0.103383</v>
      </c>
    </row>
    <row r="728" spans="1:14" x14ac:dyDescent="0.3">
      <c r="A728" t="s">
        <v>0</v>
      </c>
      <c r="B728" t="s">
        <v>1</v>
      </c>
      <c r="C728">
        <v>2227</v>
      </c>
      <c r="D728" s="1" t="s">
        <v>1519</v>
      </c>
      <c r="E728">
        <v>24.868205</v>
      </c>
      <c r="F728" s="3">
        <v>4.0501659999999999</v>
      </c>
      <c r="G728">
        <v>30.319921999999998</v>
      </c>
      <c r="H728">
        <v>122.54512099999999</v>
      </c>
      <c r="I728">
        <v>9.2466999999999994E-2</v>
      </c>
      <c r="J728">
        <v>102.81983099999999</v>
      </c>
      <c r="K728">
        <v>0</v>
      </c>
      <c r="L728">
        <v>18.667062000000001</v>
      </c>
      <c r="M728">
        <v>0</v>
      </c>
      <c r="N728">
        <v>0.96576200000000001</v>
      </c>
    </row>
    <row r="729" spans="1:14" x14ac:dyDescent="0.3">
      <c r="A729" t="s">
        <v>0</v>
      </c>
      <c r="B729" t="s">
        <v>1</v>
      </c>
      <c r="C729">
        <v>2227</v>
      </c>
      <c r="D729" s="1" t="s">
        <v>1520</v>
      </c>
      <c r="E729">
        <v>24.868205</v>
      </c>
      <c r="F729" s="3">
        <v>23.951699000000001</v>
      </c>
      <c r="G729">
        <v>32.646102999999997</v>
      </c>
      <c r="H729">
        <v>779.87458900000001</v>
      </c>
      <c r="I729">
        <v>41.786358</v>
      </c>
      <c r="J729">
        <v>652.73599100000001</v>
      </c>
      <c r="K729">
        <v>2.126738</v>
      </c>
      <c r="L729">
        <v>78.173991999999998</v>
      </c>
      <c r="M729">
        <v>9.2466999999999994E-2</v>
      </c>
      <c r="N729">
        <v>4.9590430000000003</v>
      </c>
    </row>
    <row r="730" spans="1:14" x14ac:dyDescent="0.3">
      <c r="A730" t="s">
        <v>0</v>
      </c>
      <c r="B730" t="s">
        <v>1</v>
      </c>
      <c r="C730">
        <v>2227</v>
      </c>
      <c r="D730" s="1" t="s">
        <v>1521</v>
      </c>
      <c r="E730">
        <v>24.868205</v>
      </c>
      <c r="F730" s="3">
        <v>17.89714</v>
      </c>
      <c r="G730">
        <v>36.293982999999997</v>
      </c>
      <c r="H730">
        <v>649.50136199999997</v>
      </c>
      <c r="I730">
        <v>31.838885000000001</v>
      </c>
      <c r="J730">
        <v>541.44533100000001</v>
      </c>
      <c r="K730">
        <v>1.7274640000000001</v>
      </c>
      <c r="L730">
        <v>69.168660000000003</v>
      </c>
      <c r="M730">
        <v>0</v>
      </c>
      <c r="N730">
        <v>5.3210220000000001</v>
      </c>
    </row>
    <row r="731" spans="1:14" x14ac:dyDescent="0.3">
      <c r="A731" t="s">
        <v>0</v>
      </c>
      <c r="B731" t="s">
        <v>1</v>
      </c>
      <c r="C731">
        <v>2227</v>
      </c>
      <c r="D731" s="1" t="s">
        <v>1522</v>
      </c>
      <c r="E731">
        <v>24.868205</v>
      </c>
      <c r="F731" s="3">
        <v>12.805555999999999</v>
      </c>
      <c r="G731">
        <v>37.573098000000002</v>
      </c>
      <c r="H731">
        <v>481.12187799999998</v>
      </c>
      <c r="I731">
        <v>76.317722000000003</v>
      </c>
      <c r="J731">
        <v>362.52758299999999</v>
      </c>
      <c r="K731">
        <v>1.86408</v>
      </c>
      <c r="L731">
        <v>35.530546999999999</v>
      </c>
      <c r="M731">
        <v>0</v>
      </c>
      <c r="N731">
        <v>4.8819470000000003</v>
      </c>
    </row>
    <row r="732" spans="1:14" x14ac:dyDescent="0.3">
      <c r="A732" t="s">
        <v>0</v>
      </c>
      <c r="B732" t="s">
        <v>1</v>
      </c>
      <c r="C732">
        <v>2227</v>
      </c>
      <c r="D732" s="1" t="s">
        <v>1523</v>
      </c>
      <c r="E732">
        <v>24.868205</v>
      </c>
      <c r="F732" s="3">
        <v>12.727719</v>
      </c>
      <c r="G732">
        <v>38.791590999999997</v>
      </c>
      <c r="H732">
        <v>493.67242700000003</v>
      </c>
      <c r="I732">
        <v>56.794699999999999</v>
      </c>
      <c r="J732">
        <v>395.17388599999998</v>
      </c>
      <c r="K732">
        <v>1.124266</v>
      </c>
      <c r="L732">
        <v>35.081018</v>
      </c>
      <c r="M732">
        <v>0</v>
      </c>
      <c r="N732">
        <v>5.4985569999999999</v>
      </c>
    </row>
    <row r="733" spans="1:14" x14ac:dyDescent="0.3">
      <c r="A733" t="s">
        <v>0</v>
      </c>
      <c r="B733" t="s">
        <v>1</v>
      </c>
      <c r="C733">
        <v>2227</v>
      </c>
      <c r="D733" s="1" t="s">
        <v>1524</v>
      </c>
      <c r="E733">
        <v>24.868205</v>
      </c>
      <c r="F733" s="3">
        <v>0.22633500000000001</v>
      </c>
      <c r="G733">
        <v>34.560634</v>
      </c>
      <c r="H733">
        <v>7.7722730000000002</v>
      </c>
      <c r="I733">
        <v>3.879111</v>
      </c>
      <c r="J733">
        <v>3.0616150000000002</v>
      </c>
      <c r="K733">
        <v>0.18493399999999999</v>
      </c>
      <c r="L733">
        <v>0.40002199999999999</v>
      </c>
      <c r="M733">
        <v>9.2466999999999994E-2</v>
      </c>
      <c r="N733">
        <v>0.15412500000000001</v>
      </c>
    </row>
    <row r="734" spans="1:14" x14ac:dyDescent="0.3">
      <c r="A734" t="s">
        <v>0</v>
      </c>
      <c r="B734" t="s">
        <v>1</v>
      </c>
      <c r="C734">
        <v>2227</v>
      </c>
      <c r="D734" s="1" t="s">
        <v>1525</v>
      </c>
      <c r="E734">
        <v>24.868205</v>
      </c>
      <c r="F734" s="3">
        <v>2.0028060000000001</v>
      </c>
      <c r="G734">
        <v>33.761288999999998</v>
      </c>
      <c r="H734">
        <v>67.588605000000001</v>
      </c>
      <c r="I734">
        <v>7.8574659999999996</v>
      </c>
      <c r="J734">
        <v>55.149939000000003</v>
      </c>
      <c r="K734">
        <v>9.2466999999999994E-2</v>
      </c>
      <c r="L734">
        <v>2.7163889999999999</v>
      </c>
      <c r="M734">
        <v>0</v>
      </c>
      <c r="N734">
        <v>1.7723439999999999</v>
      </c>
    </row>
    <row r="735" spans="1:14" x14ac:dyDescent="0.3">
      <c r="A735" t="s">
        <v>0</v>
      </c>
      <c r="B735" t="s">
        <v>1</v>
      </c>
      <c r="C735">
        <v>2227</v>
      </c>
      <c r="D735" s="1" t="s">
        <v>1526</v>
      </c>
      <c r="E735">
        <v>24.868205</v>
      </c>
      <c r="F735" s="3">
        <v>6.3865210000000001</v>
      </c>
      <c r="G735">
        <v>19.604039</v>
      </c>
      <c r="H735">
        <v>124.270976</v>
      </c>
      <c r="I735">
        <v>4.174309</v>
      </c>
      <c r="J735">
        <v>112.47447099999999</v>
      </c>
      <c r="K735">
        <v>0.25383600000000001</v>
      </c>
      <c r="L735">
        <v>4.915006</v>
      </c>
      <c r="M735">
        <v>0</v>
      </c>
      <c r="N735">
        <v>2.4533550000000002</v>
      </c>
    </row>
    <row r="736" spans="1:14" x14ac:dyDescent="0.3">
      <c r="A736" t="s">
        <v>0</v>
      </c>
      <c r="B736" t="s">
        <v>1</v>
      </c>
      <c r="C736">
        <v>2227</v>
      </c>
      <c r="D736" s="1" t="s">
        <v>1527</v>
      </c>
      <c r="E736">
        <v>24.868205</v>
      </c>
      <c r="F736" s="3">
        <v>34.769263000000002</v>
      </c>
      <c r="G736">
        <v>32.542096999999998</v>
      </c>
      <c r="H736">
        <v>1129.79322</v>
      </c>
      <c r="I736">
        <v>77.245135000000005</v>
      </c>
      <c r="J736">
        <v>953.696866</v>
      </c>
      <c r="K736">
        <v>1.7249810000000001</v>
      </c>
      <c r="L736">
        <v>80.793509</v>
      </c>
      <c r="M736">
        <v>9.4522999999999996E-2</v>
      </c>
      <c r="N736">
        <v>16.238206000000002</v>
      </c>
    </row>
    <row r="737" spans="1:14" x14ac:dyDescent="0.3">
      <c r="A737" t="s">
        <v>0</v>
      </c>
      <c r="B737" t="s">
        <v>1</v>
      </c>
      <c r="C737">
        <v>2227</v>
      </c>
      <c r="D737" s="1" t="s">
        <v>1528</v>
      </c>
      <c r="E737">
        <v>24.868205</v>
      </c>
      <c r="F737" s="3">
        <v>32.607757999999997</v>
      </c>
      <c r="G737">
        <v>35.048343000000003</v>
      </c>
      <c r="H737">
        <v>1142.4459320000001</v>
      </c>
      <c r="I737">
        <v>107.196607</v>
      </c>
      <c r="J737">
        <v>952.997524</v>
      </c>
      <c r="K737">
        <v>3.5918779999999999</v>
      </c>
      <c r="L737">
        <v>58.538504000000003</v>
      </c>
      <c r="M737">
        <v>9.4522999999999996E-2</v>
      </c>
      <c r="N737">
        <v>20.026896000000001</v>
      </c>
    </row>
    <row r="738" spans="1:14" x14ac:dyDescent="0.3">
      <c r="A738" t="s">
        <v>0</v>
      </c>
      <c r="B738" t="s">
        <v>1</v>
      </c>
      <c r="C738">
        <v>2227</v>
      </c>
      <c r="D738" s="1" t="s">
        <v>1529</v>
      </c>
      <c r="E738">
        <v>24.868205</v>
      </c>
      <c r="F738" s="3">
        <v>1.040956</v>
      </c>
      <c r="G738">
        <v>34.032018999999998</v>
      </c>
      <c r="H738">
        <v>34.866255000000002</v>
      </c>
      <c r="I738">
        <v>0</v>
      </c>
      <c r="J738">
        <v>30.785333000000001</v>
      </c>
      <c r="K738">
        <v>0</v>
      </c>
      <c r="L738">
        <v>2.7617639999999999</v>
      </c>
      <c r="M738">
        <v>0</v>
      </c>
      <c r="N738">
        <v>1.319159</v>
      </c>
    </row>
    <row r="739" spans="1:14" x14ac:dyDescent="0.3">
      <c r="A739" t="s">
        <v>0</v>
      </c>
      <c r="B739" t="s">
        <v>1</v>
      </c>
      <c r="C739">
        <v>2227</v>
      </c>
      <c r="D739" s="1" t="s">
        <v>1530</v>
      </c>
      <c r="E739">
        <v>24.868205</v>
      </c>
      <c r="F739" s="3">
        <v>6.9490000000000003E-3</v>
      </c>
      <c r="G739">
        <v>35.544055999999998</v>
      </c>
      <c r="H739">
        <v>0.243011</v>
      </c>
      <c r="I739">
        <v>0</v>
      </c>
      <c r="J739">
        <v>0.243011</v>
      </c>
      <c r="K739">
        <v>0</v>
      </c>
      <c r="L739">
        <v>0</v>
      </c>
      <c r="M739">
        <v>0</v>
      </c>
      <c r="N739">
        <v>0</v>
      </c>
    </row>
    <row r="740" spans="1:14" x14ac:dyDescent="0.3">
      <c r="A740" t="s">
        <v>0</v>
      </c>
      <c r="B740" t="s">
        <v>1</v>
      </c>
      <c r="C740">
        <v>2227</v>
      </c>
      <c r="D740" s="1" t="s">
        <v>1531</v>
      </c>
      <c r="E740">
        <v>24.868205</v>
      </c>
      <c r="F740" s="3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</row>
    <row r="741" spans="1:14" x14ac:dyDescent="0.3">
      <c r="A741" t="s">
        <v>0</v>
      </c>
      <c r="B741" t="s">
        <v>1</v>
      </c>
      <c r="C741">
        <v>2228</v>
      </c>
      <c r="D741" s="1" t="s">
        <v>701</v>
      </c>
      <c r="E741">
        <v>21.660551000000002</v>
      </c>
      <c r="F741" s="3">
        <v>12.102133</v>
      </c>
      <c r="G741">
        <v>49.017527999999999</v>
      </c>
      <c r="H741">
        <v>593.243832</v>
      </c>
      <c r="I741">
        <v>33.888351</v>
      </c>
      <c r="J741">
        <v>489.370497</v>
      </c>
      <c r="K741">
        <v>1.3713029999999999</v>
      </c>
      <c r="L741">
        <v>64.675595999999999</v>
      </c>
      <c r="M741">
        <v>0</v>
      </c>
      <c r="N741">
        <v>3.9380850000000001</v>
      </c>
    </row>
    <row r="742" spans="1:14" x14ac:dyDescent="0.3">
      <c r="A742" t="s">
        <v>0</v>
      </c>
      <c r="B742" t="s">
        <v>1</v>
      </c>
      <c r="C742">
        <v>2228</v>
      </c>
      <c r="D742" s="1" t="s">
        <v>702</v>
      </c>
      <c r="E742">
        <v>21.660551000000002</v>
      </c>
      <c r="F742" s="3">
        <v>13.989561999999999</v>
      </c>
      <c r="G742">
        <v>49.241295000000001</v>
      </c>
      <c r="H742">
        <v>688.76378399999999</v>
      </c>
      <c r="I742">
        <v>50.681507000000003</v>
      </c>
      <c r="J742">
        <v>565.29920400000003</v>
      </c>
      <c r="K742">
        <v>1.347558</v>
      </c>
      <c r="L742">
        <v>63.25638</v>
      </c>
      <c r="M742">
        <v>8.4963999999999998E-2</v>
      </c>
      <c r="N742">
        <v>8.0941709999999993</v>
      </c>
    </row>
    <row r="743" spans="1:14" x14ac:dyDescent="0.3">
      <c r="A743" t="s">
        <v>0</v>
      </c>
      <c r="B743" t="s">
        <v>1</v>
      </c>
      <c r="C743">
        <v>2228</v>
      </c>
      <c r="D743" s="1" t="s">
        <v>703</v>
      </c>
      <c r="E743">
        <v>21.660551000000002</v>
      </c>
      <c r="F743" s="3">
        <v>15.914425</v>
      </c>
      <c r="G743">
        <v>48.343539</v>
      </c>
      <c r="H743">
        <v>769.36299599999995</v>
      </c>
      <c r="I743">
        <v>82.390719000000004</v>
      </c>
      <c r="J743">
        <v>622.94479000000001</v>
      </c>
      <c r="K743">
        <v>2.2090749999999999</v>
      </c>
      <c r="L743">
        <v>53.459207999999997</v>
      </c>
      <c r="M743">
        <v>0</v>
      </c>
      <c r="N743">
        <v>8.3592040000000001</v>
      </c>
    </row>
    <row r="744" spans="1:14" x14ac:dyDescent="0.3">
      <c r="A744" t="s">
        <v>0</v>
      </c>
      <c r="B744" t="s">
        <v>1</v>
      </c>
      <c r="C744">
        <v>2228</v>
      </c>
      <c r="D744" s="1" t="s">
        <v>704</v>
      </c>
      <c r="E744">
        <v>21.660551000000002</v>
      </c>
      <c r="F744" s="3">
        <v>0.13015299999999999</v>
      </c>
      <c r="G744">
        <v>13.380989</v>
      </c>
      <c r="H744">
        <v>1.191511</v>
      </c>
      <c r="I744">
        <v>0</v>
      </c>
      <c r="J744">
        <v>1.191511</v>
      </c>
      <c r="K744">
        <v>0</v>
      </c>
      <c r="L744">
        <v>0</v>
      </c>
      <c r="M744">
        <v>0</v>
      </c>
      <c r="N744">
        <v>0</v>
      </c>
    </row>
    <row r="745" spans="1:14" x14ac:dyDescent="0.3">
      <c r="A745" t="s">
        <v>0</v>
      </c>
      <c r="B745" t="s">
        <v>1</v>
      </c>
      <c r="C745">
        <v>2229</v>
      </c>
      <c r="D745" s="1" t="s">
        <v>1532</v>
      </c>
      <c r="E745">
        <v>13.600292</v>
      </c>
      <c r="F745" s="3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</row>
    <row r="746" spans="1:14" x14ac:dyDescent="0.3">
      <c r="A746" t="s">
        <v>0</v>
      </c>
      <c r="B746" t="s">
        <v>1</v>
      </c>
      <c r="C746">
        <v>2229</v>
      </c>
      <c r="D746" s="1" t="s">
        <v>1533</v>
      </c>
      <c r="E746">
        <v>13.600292</v>
      </c>
      <c r="F746" s="3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</row>
    <row r="747" spans="1:14" x14ac:dyDescent="0.3">
      <c r="A747" t="s">
        <v>0</v>
      </c>
      <c r="B747" t="s">
        <v>1</v>
      </c>
      <c r="C747">
        <v>2229</v>
      </c>
      <c r="D747" s="1" t="s">
        <v>1534</v>
      </c>
      <c r="E747">
        <v>13.600292</v>
      </c>
      <c r="F747" s="3">
        <v>2.3040999999999999E-2</v>
      </c>
      <c r="G747">
        <v>12.174306</v>
      </c>
      <c r="H747">
        <v>0.27218799999999999</v>
      </c>
      <c r="I747">
        <v>0</v>
      </c>
      <c r="J747">
        <v>8.6069000000000007E-2</v>
      </c>
      <c r="K747">
        <v>0</v>
      </c>
      <c r="L747">
        <v>0.17213800000000001</v>
      </c>
      <c r="M747">
        <v>0</v>
      </c>
      <c r="N747">
        <v>1.3981E-2</v>
      </c>
    </row>
    <row r="748" spans="1:14" x14ac:dyDescent="0.3">
      <c r="A748" t="s">
        <v>0</v>
      </c>
      <c r="B748" t="s">
        <v>1</v>
      </c>
      <c r="C748">
        <v>2229</v>
      </c>
      <c r="D748" s="1" t="s">
        <v>1535</v>
      </c>
      <c r="E748">
        <v>13.600292</v>
      </c>
      <c r="F748" s="3">
        <v>4.2320609999999999</v>
      </c>
      <c r="G748">
        <v>13.971664000000001</v>
      </c>
      <c r="H748">
        <v>50.341397000000001</v>
      </c>
      <c r="I748">
        <v>8.6069000000000007E-2</v>
      </c>
      <c r="J748">
        <v>42.049889</v>
      </c>
      <c r="K748">
        <v>0</v>
      </c>
      <c r="L748">
        <v>7.7611309999999998</v>
      </c>
      <c r="M748">
        <v>0</v>
      </c>
      <c r="N748">
        <v>0.44430799999999998</v>
      </c>
    </row>
    <row r="749" spans="1:14" x14ac:dyDescent="0.3">
      <c r="A749" t="s">
        <v>0</v>
      </c>
      <c r="B749" t="s">
        <v>1</v>
      </c>
      <c r="C749">
        <v>2229</v>
      </c>
      <c r="D749" s="1" t="s">
        <v>1536</v>
      </c>
      <c r="E749">
        <v>13.600292</v>
      </c>
      <c r="F749" s="3">
        <v>20.942174999999999</v>
      </c>
      <c r="G749">
        <v>27.285140999999999</v>
      </c>
      <c r="H749">
        <v>566.97515999999996</v>
      </c>
      <c r="I749">
        <v>38.472833000000001</v>
      </c>
      <c r="J749">
        <v>467.74606399999999</v>
      </c>
      <c r="K749">
        <v>1.893518</v>
      </c>
      <c r="L749">
        <v>54.968122999999999</v>
      </c>
      <c r="M749">
        <v>8.6069000000000007E-2</v>
      </c>
      <c r="N749">
        <v>3.8085529999999999</v>
      </c>
    </row>
    <row r="750" spans="1:14" x14ac:dyDescent="0.3">
      <c r="A750" t="s">
        <v>0</v>
      </c>
      <c r="B750" t="s">
        <v>1</v>
      </c>
      <c r="C750">
        <v>2229</v>
      </c>
      <c r="D750" s="1" t="s">
        <v>1537</v>
      </c>
      <c r="E750">
        <v>13.600292</v>
      </c>
      <c r="F750" s="3">
        <v>17.66197</v>
      </c>
      <c r="G750">
        <v>38.890728000000003</v>
      </c>
      <c r="H750">
        <v>686.67795799999999</v>
      </c>
      <c r="I750">
        <v>29.914418999999999</v>
      </c>
      <c r="J750">
        <v>574.26192700000001</v>
      </c>
      <c r="K750">
        <v>1.4631730000000001</v>
      </c>
      <c r="L750">
        <v>75.797841000000005</v>
      </c>
      <c r="M750">
        <v>0</v>
      </c>
      <c r="N750">
        <v>5.2405989999999996</v>
      </c>
    </row>
    <row r="751" spans="1:14" x14ac:dyDescent="0.3">
      <c r="A751" t="s">
        <v>0</v>
      </c>
      <c r="B751" t="s">
        <v>1</v>
      </c>
      <c r="C751">
        <v>2229</v>
      </c>
      <c r="D751" s="1" t="s">
        <v>1538</v>
      </c>
      <c r="E751">
        <v>13.600292</v>
      </c>
      <c r="F751" s="3">
        <v>13.783875</v>
      </c>
      <c r="G751">
        <v>41.169415999999998</v>
      </c>
      <c r="H751">
        <v>567.455333</v>
      </c>
      <c r="I751">
        <v>61.673271999999997</v>
      </c>
      <c r="J751">
        <v>450.970125</v>
      </c>
      <c r="K751">
        <v>1.487846</v>
      </c>
      <c r="L751">
        <v>47.951760999999998</v>
      </c>
      <c r="M751">
        <v>0</v>
      </c>
      <c r="N751">
        <v>5.3723289999999997</v>
      </c>
    </row>
    <row r="752" spans="1:14" x14ac:dyDescent="0.3">
      <c r="A752" t="s">
        <v>0</v>
      </c>
      <c r="B752" t="s">
        <v>1</v>
      </c>
      <c r="C752">
        <v>2229</v>
      </c>
      <c r="D752" s="1" t="s">
        <v>1539</v>
      </c>
      <c r="E752">
        <v>13.600292</v>
      </c>
      <c r="F752" s="3">
        <v>11.263812</v>
      </c>
      <c r="G752">
        <v>43.123404999999998</v>
      </c>
      <c r="H752">
        <v>485.70790699999998</v>
      </c>
      <c r="I752">
        <v>63.415115999999998</v>
      </c>
      <c r="J752">
        <v>380.35909099999998</v>
      </c>
      <c r="K752">
        <v>1.696706</v>
      </c>
      <c r="L752">
        <v>34.804485</v>
      </c>
      <c r="M752">
        <v>8.6069000000000007E-2</v>
      </c>
      <c r="N752">
        <v>5.3464410000000004</v>
      </c>
    </row>
    <row r="753" spans="1:14" x14ac:dyDescent="0.3">
      <c r="A753" t="s">
        <v>0</v>
      </c>
      <c r="B753" t="s">
        <v>1</v>
      </c>
      <c r="C753">
        <v>2229</v>
      </c>
      <c r="D753" s="1" t="s">
        <v>1540</v>
      </c>
      <c r="E753">
        <v>13.600292</v>
      </c>
      <c r="F753" s="3">
        <v>1.0662640000000001</v>
      </c>
      <c r="G753">
        <v>37.457655000000003</v>
      </c>
      <c r="H753">
        <v>39.895788000000003</v>
      </c>
      <c r="I753">
        <v>8.7703970000000009</v>
      </c>
      <c r="J753">
        <v>27.450044999999999</v>
      </c>
      <c r="K753">
        <v>8.6069000000000007E-2</v>
      </c>
      <c r="L753">
        <v>1.687209</v>
      </c>
      <c r="M753">
        <v>0</v>
      </c>
      <c r="N753">
        <v>1.9020680000000001</v>
      </c>
    </row>
    <row r="754" spans="1:14" x14ac:dyDescent="0.3">
      <c r="A754" t="s">
        <v>0</v>
      </c>
      <c r="B754" t="s">
        <v>1</v>
      </c>
      <c r="C754">
        <v>2229</v>
      </c>
      <c r="D754" s="1" t="s">
        <v>1541</v>
      </c>
      <c r="E754">
        <v>13.600292</v>
      </c>
      <c r="F754" s="3">
        <v>5.178763</v>
      </c>
      <c r="G754">
        <v>29.280443000000002</v>
      </c>
      <c r="H754">
        <v>151.603298</v>
      </c>
      <c r="I754">
        <v>5.1802000000000001</v>
      </c>
      <c r="J754">
        <v>138.90947600000001</v>
      </c>
      <c r="K754">
        <v>0.25820700000000002</v>
      </c>
      <c r="L754">
        <v>5.0261719999999999</v>
      </c>
      <c r="M754">
        <v>0</v>
      </c>
      <c r="N754">
        <v>2.2292429999999999</v>
      </c>
    </row>
    <row r="755" spans="1:14" x14ac:dyDescent="0.3">
      <c r="A755" t="s">
        <v>0</v>
      </c>
      <c r="B755" t="s">
        <v>1</v>
      </c>
      <c r="C755">
        <v>2229</v>
      </c>
      <c r="D755" s="1" t="s">
        <v>1542</v>
      </c>
      <c r="E755">
        <v>13.600292</v>
      </c>
      <c r="F755" s="3">
        <v>1.27E-4</v>
      </c>
      <c r="G755">
        <v>12.892291999999999</v>
      </c>
      <c r="H755">
        <v>1.637E-3</v>
      </c>
      <c r="I755">
        <v>0</v>
      </c>
      <c r="J755">
        <v>1.637E-3</v>
      </c>
      <c r="K755">
        <v>0</v>
      </c>
      <c r="L755">
        <v>0</v>
      </c>
      <c r="M755">
        <v>0</v>
      </c>
      <c r="N755">
        <v>0</v>
      </c>
    </row>
    <row r="756" spans="1:14" x14ac:dyDescent="0.3">
      <c r="A756" t="s">
        <v>0</v>
      </c>
      <c r="B756" t="s">
        <v>1</v>
      </c>
      <c r="C756">
        <v>2230</v>
      </c>
      <c r="D756" s="1" t="s">
        <v>1543</v>
      </c>
      <c r="E756">
        <v>43.696058999999998</v>
      </c>
      <c r="F756" s="3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</row>
    <row r="757" spans="1:14" x14ac:dyDescent="0.3">
      <c r="A757" t="s">
        <v>0</v>
      </c>
      <c r="B757" t="s">
        <v>1</v>
      </c>
      <c r="C757">
        <v>2230</v>
      </c>
      <c r="D757" s="1" t="s">
        <v>1544</v>
      </c>
      <c r="E757">
        <v>43.696058999999998</v>
      </c>
      <c r="F757" s="3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</row>
    <row r="758" spans="1:14" x14ac:dyDescent="0.3">
      <c r="A758" t="s">
        <v>0</v>
      </c>
      <c r="B758" t="s">
        <v>1</v>
      </c>
      <c r="C758">
        <v>2230</v>
      </c>
      <c r="D758" s="1" t="s">
        <v>1545</v>
      </c>
      <c r="E758">
        <v>43.696058999999998</v>
      </c>
      <c r="F758" s="3">
        <v>0.48245700000000002</v>
      </c>
      <c r="G758">
        <v>16.649253999999999</v>
      </c>
      <c r="H758">
        <v>8.1200390000000002</v>
      </c>
      <c r="I758">
        <v>9.5510999999999999E-2</v>
      </c>
      <c r="J758">
        <v>6.8988699999999996</v>
      </c>
      <c r="K758">
        <v>0</v>
      </c>
      <c r="L758">
        <v>1.0199830000000001</v>
      </c>
      <c r="M758">
        <v>0</v>
      </c>
      <c r="N758">
        <v>0.10567500000000001</v>
      </c>
    </row>
    <row r="759" spans="1:14" x14ac:dyDescent="0.3">
      <c r="A759" t="s">
        <v>0</v>
      </c>
      <c r="B759" t="s">
        <v>1</v>
      </c>
      <c r="C759">
        <v>2230</v>
      </c>
      <c r="D759" s="1" t="s">
        <v>1546</v>
      </c>
      <c r="E759">
        <v>43.696058999999998</v>
      </c>
      <c r="F759" s="3">
        <v>22.370010000000001</v>
      </c>
      <c r="G759">
        <v>25.677792</v>
      </c>
      <c r="H759">
        <v>570.52319399999999</v>
      </c>
      <c r="I759">
        <v>42.534560999999997</v>
      </c>
      <c r="J759">
        <v>466.26470599999999</v>
      </c>
      <c r="K759">
        <v>2.1012469999999999</v>
      </c>
      <c r="L759">
        <v>55.498747999999999</v>
      </c>
      <c r="M759">
        <v>9.5510999999999999E-2</v>
      </c>
      <c r="N759">
        <v>4.0284199999999997</v>
      </c>
    </row>
    <row r="760" spans="1:14" x14ac:dyDescent="0.3">
      <c r="A760" t="s">
        <v>0</v>
      </c>
      <c r="B760" t="s">
        <v>1</v>
      </c>
      <c r="C760">
        <v>2230</v>
      </c>
      <c r="D760" s="1" t="s">
        <v>1547</v>
      </c>
      <c r="E760">
        <v>43.696058999999998</v>
      </c>
      <c r="F760" s="3">
        <v>18.392603999999999</v>
      </c>
      <c r="G760">
        <v>38.955888999999999</v>
      </c>
      <c r="H760">
        <v>716.09252500000002</v>
      </c>
      <c r="I760">
        <v>31.893972999999999</v>
      </c>
      <c r="J760">
        <v>596.26312900000005</v>
      </c>
      <c r="K760">
        <v>1.640296</v>
      </c>
      <c r="L760">
        <v>80.920795999999996</v>
      </c>
      <c r="M760">
        <v>0</v>
      </c>
      <c r="N760">
        <v>5.3743309999999997</v>
      </c>
    </row>
    <row r="761" spans="1:14" x14ac:dyDescent="0.3">
      <c r="A761" t="s">
        <v>0</v>
      </c>
      <c r="B761" t="s">
        <v>1</v>
      </c>
      <c r="C761">
        <v>2230</v>
      </c>
      <c r="D761" s="1" t="s">
        <v>1548</v>
      </c>
      <c r="E761">
        <v>43.696058999999998</v>
      </c>
      <c r="F761" s="3">
        <v>14.596075000000001</v>
      </c>
      <c r="G761">
        <v>42.966430000000003</v>
      </c>
      <c r="H761">
        <v>626.99855700000001</v>
      </c>
      <c r="I761">
        <v>56.762658000000002</v>
      </c>
      <c r="J761">
        <v>508.31206100000003</v>
      </c>
      <c r="K761">
        <v>1.233444</v>
      </c>
      <c r="L761">
        <v>54.726956000000001</v>
      </c>
      <c r="M761">
        <v>5.7557999999999998E-2</v>
      </c>
      <c r="N761">
        <v>5.9058789999999997</v>
      </c>
    </row>
    <row r="762" spans="1:14" x14ac:dyDescent="0.3">
      <c r="A762" t="s">
        <v>0</v>
      </c>
      <c r="B762" t="s">
        <v>1</v>
      </c>
      <c r="C762">
        <v>2230</v>
      </c>
      <c r="D762" s="1" t="s">
        <v>1549</v>
      </c>
      <c r="E762">
        <v>43.696058999999998</v>
      </c>
      <c r="F762" s="3">
        <v>11.803160999999999</v>
      </c>
      <c r="G762">
        <v>44.779705</v>
      </c>
      <c r="H762">
        <v>528.51633600000002</v>
      </c>
      <c r="I762">
        <v>71.299232000000003</v>
      </c>
      <c r="J762">
        <v>411.40771899999999</v>
      </c>
      <c r="K762">
        <v>1.8578380000000001</v>
      </c>
      <c r="L762">
        <v>37.921909999999997</v>
      </c>
      <c r="M762">
        <v>3.0064E-2</v>
      </c>
      <c r="N762">
        <v>5.9995729999999998</v>
      </c>
    </row>
    <row r="763" spans="1:14" x14ac:dyDescent="0.3">
      <c r="A763" t="s">
        <v>0</v>
      </c>
      <c r="B763" t="s">
        <v>1</v>
      </c>
      <c r="C763">
        <v>2230</v>
      </c>
      <c r="D763" s="1" t="s">
        <v>1550</v>
      </c>
      <c r="E763">
        <v>43.696058999999998</v>
      </c>
      <c r="F763" s="3">
        <v>2.9414359999999999</v>
      </c>
      <c r="G763">
        <v>37.263554999999997</v>
      </c>
      <c r="H763">
        <v>109.64469099999999</v>
      </c>
      <c r="I763">
        <v>9.2835850000000004</v>
      </c>
      <c r="J763">
        <v>90.530372999999997</v>
      </c>
      <c r="K763">
        <v>0.31233300000000003</v>
      </c>
      <c r="L763">
        <v>5.8851370000000003</v>
      </c>
      <c r="M763">
        <v>0</v>
      </c>
      <c r="N763">
        <v>3.6332629999999999</v>
      </c>
    </row>
    <row r="764" spans="1:14" x14ac:dyDescent="0.3">
      <c r="A764" t="s">
        <v>0</v>
      </c>
      <c r="B764" t="s">
        <v>1</v>
      </c>
      <c r="C764">
        <v>2230</v>
      </c>
      <c r="D764" s="1" t="s">
        <v>1551</v>
      </c>
      <c r="E764">
        <v>43.696058999999998</v>
      </c>
      <c r="F764" s="3">
        <v>2.3666369999999999</v>
      </c>
      <c r="G764">
        <v>32.874296999999999</v>
      </c>
      <c r="H764">
        <v>77.805049999999994</v>
      </c>
      <c r="I764">
        <v>2.905383</v>
      </c>
      <c r="J764">
        <v>74.495925</v>
      </c>
      <c r="K764">
        <v>3.8154E-2</v>
      </c>
      <c r="L764">
        <v>0.365587</v>
      </c>
      <c r="M764">
        <v>0</v>
      </c>
      <c r="N764">
        <v>0</v>
      </c>
    </row>
    <row r="765" spans="1:14" x14ac:dyDescent="0.3">
      <c r="A765" t="s">
        <v>0</v>
      </c>
      <c r="B765" t="s">
        <v>1</v>
      </c>
      <c r="C765">
        <v>2231</v>
      </c>
      <c r="D765" s="1" t="s">
        <v>705</v>
      </c>
      <c r="E765">
        <v>12.290622000000001</v>
      </c>
      <c r="F765" s="3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</row>
    <row r="766" spans="1:14" x14ac:dyDescent="0.3">
      <c r="A766" t="s">
        <v>0</v>
      </c>
      <c r="B766" t="s">
        <v>1</v>
      </c>
      <c r="C766">
        <v>2231</v>
      </c>
      <c r="D766" s="1" t="s">
        <v>706</v>
      </c>
      <c r="E766">
        <v>12.290622000000001</v>
      </c>
      <c r="F766" s="3">
        <v>7.7478000000000005E-2</v>
      </c>
      <c r="G766">
        <v>42.752026999999998</v>
      </c>
      <c r="H766">
        <v>3.3044630000000002</v>
      </c>
      <c r="I766">
        <v>9.1143000000000002E-2</v>
      </c>
      <c r="J766">
        <v>2.9398919999999999</v>
      </c>
      <c r="K766">
        <v>0</v>
      </c>
      <c r="L766">
        <v>0.27342899999999998</v>
      </c>
      <c r="M766">
        <v>0</v>
      </c>
      <c r="N766">
        <v>0</v>
      </c>
    </row>
    <row r="767" spans="1:14" x14ac:dyDescent="0.3">
      <c r="A767" t="s">
        <v>0</v>
      </c>
      <c r="B767" t="s">
        <v>1</v>
      </c>
      <c r="C767">
        <v>2231</v>
      </c>
      <c r="D767" s="1" t="s">
        <v>707</v>
      </c>
      <c r="E767">
        <v>12.290622000000001</v>
      </c>
      <c r="F767" s="3">
        <v>13.622028</v>
      </c>
      <c r="G767">
        <v>36.234259999999999</v>
      </c>
      <c r="H767">
        <v>493.113787</v>
      </c>
      <c r="I767">
        <v>40.558579000000002</v>
      </c>
      <c r="J767">
        <v>399.63818500000002</v>
      </c>
      <c r="K767">
        <v>2.0051429999999999</v>
      </c>
      <c r="L767">
        <v>46.992736000000001</v>
      </c>
      <c r="M767">
        <v>9.1143000000000002E-2</v>
      </c>
      <c r="N767">
        <v>3.828001</v>
      </c>
    </row>
    <row r="768" spans="1:14" x14ac:dyDescent="0.3">
      <c r="A768" t="s">
        <v>0</v>
      </c>
      <c r="B768" t="s">
        <v>1</v>
      </c>
      <c r="C768">
        <v>2232</v>
      </c>
      <c r="D768" s="1" t="s">
        <v>708</v>
      </c>
      <c r="E768">
        <v>9.502402</v>
      </c>
      <c r="F768" s="3">
        <v>3.1012000000000001E-2</v>
      </c>
      <c r="G768">
        <v>38.198228</v>
      </c>
      <c r="H768">
        <v>1.171967</v>
      </c>
      <c r="I768">
        <v>0</v>
      </c>
      <c r="J768">
        <v>1.0214890000000001</v>
      </c>
      <c r="K768">
        <v>0</v>
      </c>
      <c r="L768">
        <v>0.150477</v>
      </c>
      <c r="M768">
        <v>0</v>
      </c>
      <c r="N768">
        <v>0</v>
      </c>
    </row>
    <row r="769" spans="1:14" x14ac:dyDescent="0.3">
      <c r="A769" t="s">
        <v>0</v>
      </c>
      <c r="B769" t="s">
        <v>1</v>
      </c>
      <c r="C769">
        <v>2232</v>
      </c>
      <c r="D769" s="1" t="s">
        <v>709</v>
      </c>
      <c r="E769">
        <v>9.502402</v>
      </c>
      <c r="F769" s="3">
        <v>14.059983000000001</v>
      </c>
      <c r="G769">
        <v>29.063293000000002</v>
      </c>
      <c r="H769">
        <v>408.50289800000002</v>
      </c>
      <c r="I769">
        <v>33.556471999999999</v>
      </c>
      <c r="J769">
        <v>331.157488</v>
      </c>
      <c r="K769">
        <v>1.6552519999999999</v>
      </c>
      <c r="L769">
        <v>38.898421999999997</v>
      </c>
      <c r="M769">
        <v>7.5239E-2</v>
      </c>
      <c r="N769">
        <v>3.1600269999999999</v>
      </c>
    </row>
    <row r="770" spans="1:14" x14ac:dyDescent="0.3">
      <c r="A770" t="s">
        <v>0</v>
      </c>
      <c r="B770" t="s">
        <v>1</v>
      </c>
      <c r="C770">
        <v>2234</v>
      </c>
      <c r="D770" s="1" t="s">
        <v>710</v>
      </c>
      <c r="E770">
        <v>25.546721000000002</v>
      </c>
      <c r="F770" s="3">
        <v>1.0998000000000001E-2</v>
      </c>
      <c r="G770">
        <v>55.986333000000002</v>
      </c>
      <c r="H770">
        <v>0.60916800000000004</v>
      </c>
      <c r="I770">
        <v>0.60916800000000004</v>
      </c>
      <c r="J770">
        <v>0</v>
      </c>
      <c r="K770">
        <v>0</v>
      </c>
      <c r="L770">
        <v>0</v>
      </c>
      <c r="M770">
        <v>0</v>
      </c>
      <c r="N770">
        <v>0</v>
      </c>
    </row>
    <row r="771" spans="1:14" x14ac:dyDescent="0.3">
      <c r="A771" t="s">
        <v>0</v>
      </c>
      <c r="B771" t="s">
        <v>1</v>
      </c>
      <c r="C771">
        <v>2234</v>
      </c>
      <c r="D771" s="1" t="s">
        <v>711</v>
      </c>
      <c r="E771">
        <v>25.546721000000002</v>
      </c>
      <c r="F771" s="3">
        <v>1.2729520000000001</v>
      </c>
      <c r="G771">
        <v>49.367297000000001</v>
      </c>
      <c r="H771">
        <v>62.769402999999997</v>
      </c>
      <c r="I771">
        <v>19.185030000000001</v>
      </c>
      <c r="J771">
        <v>35.136817999999998</v>
      </c>
      <c r="K771">
        <v>0.80835500000000005</v>
      </c>
      <c r="L771">
        <v>7.2624440000000003</v>
      </c>
      <c r="M771">
        <v>0</v>
      </c>
      <c r="N771">
        <v>0.37675599999999998</v>
      </c>
    </row>
    <row r="772" spans="1:14" x14ac:dyDescent="0.3">
      <c r="A772" t="s">
        <v>0</v>
      </c>
      <c r="B772" t="s">
        <v>1</v>
      </c>
      <c r="C772">
        <v>2234</v>
      </c>
      <c r="D772" s="1" t="s">
        <v>712</v>
      </c>
      <c r="E772">
        <v>25.546721000000002</v>
      </c>
      <c r="F772" s="3">
        <v>12.379121</v>
      </c>
      <c r="G772">
        <v>44.588852000000003</v>
      </c>
      <c r="H772">
        <v>551.82377099999997</v>
      </c>
      <c r="I772">
        <v>23.801407999999999</v>
      </c>
      <c r="J772">
        <v>451.72206899999998</v>
      </c>
      <c r="K772">
        <v>1.879621</v>
      </c>
      <c r="L772">
        <v>72.277451999999997</v>
      </c>
      <c r="M772">
        <v>0</v>
      </c>
      <c r="N772">
        <v>2.143221</v>
      </c>
    </row>
    <row r="773" spans="1:14" x14ac:dyDescent="0.3">
      <c r="A773" t="s">
        <v>0</v>
      </c>
      <c r="B773" t="s">
        <v>1</v>
      </c>
      <c r="C773">
        <v>2234</v>
      </c>
      <c r="D773" s="1" t="s">
        <v>713</v>
      </c>
      <c r="E773">
        <v>25.546721000000002</v>
      </c>
      <c r="F773" s="3">
        <v>9.5720469999999995</v>
      </c>
      <c r="G773">
        <v>44.139555000000001</v>
      </c>
      <c r="H773">
        <v>422.22441099999998</v>
      </c>
      <c r="I773">
        <v>40.403635000000001</v>
      </c>
      <c r="J773">
        <v>334.605818</v>
      </c>
      <c r="K773">
        <v>0.83999199999999996</v>
      </c>
      <c r="L773">
        <v>44.778979999999997</v>
      </c>
      <c r="M773">
        <v>0</v>
      </c>
      <c r="N773">
        <v>1.5959859999999999</v>
      </c>
    </row>
    <row r="774" spans="1:14" x14ac:dyDescent="0.3">
      <c r="A774" t="s">
        <v>0</v>
      </c>
      <c r="B774" t="s">
        <v>1</v>
      </c>
      <c r="C774">
        <v>2235</v>
      </c>
      <c r="D774" s="1" t="s">
        <v>714</v>
      </c>
      <c r="E774">
        <v>7.5671340000000002</v>
      </c>
      <c r="F774" s="3">
        <v>5.7244000000000003E-2</v>
      </c>
      <c r="G774">
        <v>54.372694000000003</v>
      </c>
      <c r="H774">
        <v>3.093432</v>
      </c>
      <c r="I774">
        <v>3.093432</v>
      </c>
      <c r="J774">
        <v>0</v>
      </c>
      <c r="K774">
        <v>0</v>
      </c>
      <c r="L774">
        <v>0</v>
      </c>
      <c r="M774">
        <v>0</v>
      </c>
      <c r="N774">
        <v>0</v>
      </c>
    </row>
    <row r="775" spans="1:14" x14ac:dyDescent="0.3">
      <c r="A775" t="s">
        <v>0</v>
      </c>
      <c r="B775" t="s">
        <v>1</v>
      </c>
      <c r="C775">
        <v>2235</v>
      </c>
      <c r="D775" s="1" t="s">
        <v>715</v>
      </c>
      <c r="E775">
        <v>7.5671340000000002</v>
      </c>
      <c r="F775" s="3">
        <v>2.9538449999999998</v>
      </c>
      <c r="G775">
        <v>48.327952000000003</v>
      </c>
      <c r="H775">
        <v>142.55675299999999</v>
      </c>
      <c r="I775">
        <v>41.937517</v>
      </c>
      <c r="J775">
        <v>80.356212999999997</v>
      </c>
      <c r="K775">
        <v>2.7959139999999998</v>
      </c>
      <c r="L775">
        <v>16.835774000000001</v>
      </c>
      <c r="M775">
        <v>0</v>
      </c>
      <c r="N775">
        <v>0.63133499999999998</v>
      </c>
    </row>
    <row r="776" spans="1:14" x14ac:dyDescent="0.3">
      <c r="A776" t="s">
        <v>0</v>
      </c>
      <c r="B776" t="s">
        <v>1</v>
      </c>
      <c r="C776">
        <v>2235</v>
      </c>
      <c r="D776" s="1" t="s">
        <v>716</v>
      </c>
      <c r="E776">
        <v>7.5671340000000002</v>
      </c>
      <c r="F776" s="3">
        <v>21.754432000000001</v>
      </c>
      <c r="G776">
        <v>44.525449000000002</v>
      </c>
      <c r="H776">
        <v>968.14455599999997</v>
      </c>
      <c r="I776">
        <v>45.159820000000003</v>
      </c>
      <c r="J776">
        <v>801.55805999999995</v>
      </c>
      <c r="K776">
        <v>0.99209800000000004</v>
      </c>
      <c r="L776">
        <v>116.646564</v>
      </c>
      <c r="M776">
        <v>0</v>
      </c>
      <c r="N776">
        <v>3.7880120000000002</v>
      </c>
    </row>
    <row r="777" spans="1:14" x14ac:dyDescent="0.3">
      <c r="A777" t="s">
        <v>0</v>
      </c>
      <c r="B777" t="s">
        <v>1</v>
      </c>
      <c r="C777">
        <v>2235</v>
      </c>
      <c r="D777" s="1" t="s">
        <v>717</v>
      </c>
      <c r="E777">
        <v>7.5671340000000002</v>
      </c>
      <c r="F777" s="3">
        <v>0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</row>
    <row r="778" spans="1:14" x14ac:dyDescent="0.3">
      <c r="A778" t="s">
        <v>0</v>
      </c>
      <c r="B778" t="s">
        <v>1</v>
      </c>
      <c r="C778">
        <v>2236</v>
      </c>
      <c r="D778" s="1" t="s">
        <v>718</v>
      </c>
      <c r="E778">
        <v>46.195301000000001</v>
      </c>
      <c r="F778" s="3">
        <v>5.6429999999999996E-3</v>
      </c>
      <c r="G778">
        <v>49.348398000000003</v>
      </c>
      <c r="H778">
        <v>0.27845900000000001</v>
      </c>
      <c r="I778">
        <v>0.27845900000000001</v>
      </c>
      <c r="J778">
        <v>0</v>
      </c>
      <c r="K778">
        <v>0</v>
      </c>
      <c r="L778">
        <v>0</v>
      </c>
      <c r="M778">
        <v>0</v>
      </c>
      <c r="N778">
        <v>0</v>
      </c>
    </row>
    <row r="779" spans="1:14" x14ac:dyDescent="0.3">
      <c r="A779" t="s">
        <v>0</v>
      </c>
      <c r="B779" t="s">
        <v>1</v>
      </c>
      <c r="C779">
        <v>2236</v>
      </c>
      <c r="D779" s="1" t="s">
        <v>719</v>
      </c>
      <c r="E779">
        <v>46.195301000000001</v>
      </c>
      <c r="F779" s="3">
        <v>1.0737099999999999</v>
      </c>
      <c r="G779">
        <v>45.229652000000002</v>
      </c>
      <c r="H779">
        <v>48.509117000000003</v>
      </c>
      <c r="I779">
        <v>15.345802000000001</v>
      </c>
      <c r="J779">
        <v>26.079971</v>
      </c>
      <c r="K779">
        <v>0.71345000000000003</v>
      </c>
      <c r="L779">
        <v>5.998615</v>
      </c>
      <c r="M779">
        <v>0</v>
      </c>
      <c r="N779">
        <v>0.37127900000000003</v>
      </c>
    </row>
    <row r="780" spans="1:14" x14ac:dyDescent="0.3">
      <c r="A780" t="s">
        <v>0</v>
      </c>
      <c r="B780" t="s">
        <v>1</v>
      </c>
      <c r="C780">
        <v>2236</v>
      </c>
      <c r="D780" s="1" t="s">
        <v>720</v>
      </c>
      <c r="E780">
        <v>46.195301000000001</v>
      </c>
      <c r="F780" s="3">
        <v>14.600892</v>
      </c>
      <c r="G780">
        <v>38.019973999999998</v>
      </c>
      <c r="H780">
        <v>554.80947900000001</v>
      </c>
      <c r="I780">
        <v>20.481531</v>
      </c>
      <c r="J780">
        <v>457.95207799999997</v>
      </c>
      <c r="K780">
        <v>0.493205</v>
      </c>
      <c r="L780">
        <v>73.708426000000003</v>
      </c>
      <c r="M780">
        <v>0</v>
      </c>
      <c r="N780">
        <v>2.174239</v>
      </c>
    </row>
    <row r="781" spans="1:14" x14ac:dyDescent="0.3">
      <c r="A781" t="s">
        <v>0</v>
      </c>
      <c r="B781" t="s">
        <v>1</v>
      </c>
      <c r="C781">
        <v>2236</v>
      </c>
      <c r="D781" s="1" t="s">
        <v>721</v>
      </c>
      <c r="E781">
        <v>46.195301000000001</v>
      </c>
      <c r="F781" s="3">
        <v>15.305631</v>
      </c>
      <c r="G781">
        <v>35.536127</v>
      </c>
      <c r="H781">
        <v>543.29823799999997</v>
      </c>
      <c r="I781">
        <v>56.806683999999997</v>
      </c>
      <c r="J781">
        <v>424.18416200000001</v>
      </c>
      <c r="K781">
        <v>2.69177</v>
      </c>
      <c r="L781">
        <v>57.612976000000003</v>
      </c>
      <c r="M781">
        <v>0</v>
      </c>
      <c r="N781">
        <v>2.0026459999999999</v>
      </c>
    </row>
    <row r="782" spans="1:14" x14ac:dyDescent="0.3">
      <c r="A782" t="s">
        <v>0</v>
      </c>
      <c r="B782" t="s">
        <v>1</v>
      </c>
      <c r="C782">
        <v>2237</v>
      </c>
      <c r="D782" s="1" t="s">
        <v>722</v>
      </c>
      <c r="E782">
        <v>7.7941599999999998</v>
      </c>
      <c r="F782" s="3">
        <v>13.816746</v>
      </c>
      <c r="G782">
        <v>55.561416999999999</v>
      </c>
      <c r="H782">
        <v>767.64734399999998</v>
      </c>
      <c r="I782">
        <v>65.884354999999999</v>
      </c>
      <c r="J782">
        <v>633.44549400000005</v>
      </c>
      <c r="K782">
        <v>1.749916</v>
      </c>
      <c r="L782">
        <v>57.205525000000002</v>
      </c>
      <c r="M782">
        <v>0</v>
      </c>
      <c r="N782">
        <v>9.3620529999999995</v>
      </c>
    </row>
    <row r="783" spans="1:14" x14ac:dyDescent="0.3">
      <c r="A783" t="s">
        <v>0</v>
      </c>
      <c r="B783" t="s">
        <v>1</v>
      </c>
      <c r="C783">
        <v>2237</v>
      </c>
      <c r="D783" s="1" t="s">
        <v>723</v>
      </c>
      <c r="E783">
        <v>7.7941599999999998</v>
      </c>
      <c r="F783" s="3">
        <v>29.940684999999998</v>
      </c>
      <c r="G783">
        <v>52.669182999999997</v>
      </c>
      <c r="H783">
        <v>1576.694158</v>
      </c>
      <c r="I783">
        <v>132.46867700000001</v>
      </c>
      <c r="J783">
        <v>1300.890578</v>
      </c>
      <c r="K783">
        <v>2.5373790000000001</v>
      </c>
      <c r="L783">
        <v>121.54844300000001</v>
      </c>
      <c r="M783">
        <v>0</v>
      </c>
      <c r="N783">
        <v>19.249081</v>
      </c>
    </row>
    <row r="784" spans="1:14" x14ac:dyDescent="0.3">
      <c r="A784" t="s">
        <v>0</v>
      </c>
      <c r="B784" t="s">
        <v>1</v>
      </c>
      <c r="C784">
        <v>2237</v>
      </c>
      <c r="D784" s="1" t="s">
        <v>724</v>
      </c>
      <c r="E784">
        <v>7.7941599999999998</v>
      </c>
      <c r="F784" s="3">
        <v>0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</row>
    <row r="785" spans="1:14" x14ac:dyDescent="0.3">
      <c r="A785" t="s">
        <v>0</v>
      </c>
      <c r="B785" t="s">
        <v>1</v>
      </c>
      <c r="C785">
        <v>2238</v>
      </c>
      <c r="D785" s="1" t="s">
        <v>725</v>
      </c>
      <c r="E785">
        <v>10.082719000000001</v>
      </c>
      <c r="F785" s="3">
        <v>12.347738</v>
      </c>
      <c r="G785">
        <v>54.663015999999999</v>
      </c>
      <c r="H785">
        <v>674.89483800000005</v>
      </c>
      <c r="I785">
        <v>58.235199999999999</v>
      </c>
      <c r="J785">
        <v>556.54688999999996</v>
      </c>
      <c r="K785">
        <v>1.7081459999999999</v>
      </c>
      <c r="L785">
        <v>50.175086</v>
      </c>
      <c r="M785">
        <v>0</v>
      </c>
      <c r="N785">
        <v>8.2295169999999995</v>
      </c>
    </row>
    <row r="786" spans="1:14" x14ac:dyDescent="0.3">
      <c r="A786" t="s">
        <v>0</v>
      </c>
      <c r="B786" t="s">
        <v>1</v>
      </c>
      <c r="C786">
        <v>2238</v>
      </c>
      <c r="D786" s="1" t="s">
        <v>726</v>
      </c>
      <c r="E786">
        <v>10.082719000000001</v>
      </c>
      <c r="F786" s="3">
        <v>9.7173090000000002</v>
      </c>
      <c r="G786">
        <v>49.467764000000003</v>
      </c>
      <c r="H786">
        <v>474.244238</v>
      </c>
      <c r="I786">
        <v>34.703448000000002</v>
      </c>
      <c r="J786">
        <v>396.075694</v>
      </c>
      <c r="K786">
        <v>0.31057200000000001</v>
      </c>
      <c r="L786">
        <v>36.942447000000001</v>
      </c>
      <c r="M786">
        <v>0</v>
      </c>
      <c r="N786">
        <v>6.212078</v>
      </c>
    </row>
    <row r="787" spans="1:14" x14ac:dyDescent="0.3">
      <c r="A787" t="s">
        <v>0</v>
      </c>
      <c r="B787" t="s">
        <v>1</v>
      </c>
      <c r="C787">
        <v>2238</v>
      </c>
      <c r="D787" s="1" t="s">
        <v>727</v>
      </c>
      <c r="E787">
        <v>10.082719000000001</v>
      </c>
      <c r="F787" s="3">
        <v>42.615845999999998</v>
      </c>
      <c r="G787">
        <v>22.107707000000001</v>
      </c>
      <c r="H787">
        <v>931.04342699999995</v>
      </c>
      <c r="I787">
        <v>83.241377999999997</v>
      </c>
      <c r="J787">
        <v>763.40623700000003</v>
      </c>
      <c r="K787">
        <v>1.7857890000000001</v>
      </c>
      <c r="L787">
        <v>71.662362999999999</v>
      </c>
      <c r="M787">
        <v>0</v>
      </c>
      <c r="N787">
        <v>10.947660000000001</v>
      </c>
    </row>
    <row r="788" spans="1:14" x14ac:dyDescent="0.3">
      <c r="A788" t="s">
        <v>0</v>
      </c>
      <c r="B788" t="s">
        <v>1</v>
      </c>
      <c r="C788">
        <v>2240</v>
      </c>
      <c r="D788" s="1" t="s">
        <v>728</v>
      </c>
      <c r="E788">
        <v>8.3888759999999998</v>
      </c>
      <c r="F788" s="3">
        <v>0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</row>
    <row r="789" spans="1:14" x14ac:dyDescent="0.3">
      <c r="A789" t="s">
        <v>0</v>
      </c>
      <c r="B789" t="s">
        <v>1</v>
      </c>
      <c r="C789">
        <v>2240</v>
      </c>
      <c r="D789" s="1" t="s">
        <v>729</v>
      </c>
      <c r="E789">
        <v>8.3888759999999998</v>
      </c>
      <c r="F789" s="3">
        <v>8.5588069999999998</v>
      </c>
      <c r="G789">
        <v>54.432034999999999</v>
      </c>
      <c r="H789">
        <v>465.81816500000002</v>
      </c>
      <c r="I789">
        <v>39.915686999999998</v>
      </c>
      <c r="J789">
        <v>384.18458900000002</v>
      </c>
      <c r="K789">
        <v>1.181103</v>
      </c>
      <c r="L789">
        <v>34.846015000000001</v>
      </c>
      <c r="M789">
        <v>0</v>
      </c>
      <c r="N789">
        <v>5.6907699999999997</v>
      </c>
    </row>
    <row r="790" spans="1:14" x14ac:dyDescent="0.3">
      <c r="A790" t="s">
        <v>0</v>
      </c>
      <c r="B790" t="s">
        <v>1</v>
      </c>
      <c r="C790">
        <v>2240</v>
      </c>
      <c r="D790" s="1" t="s">
        <v>730</v>
      </c>
      <c r="E790">
        <v>8.3888759999999998</v>
      </c>
      <c r="F790" s="3">
        <v>6.6584500000000002</v>
      </c>
      <c r="G790">
        <v>49.676808999999999</v>
      </c>
      <c r="H790">
        <v>329.175612</v>
      </c>
      <c r="I790">
        <v>24.352294000000001</v>
      </c>
      <c r="J790">
        <v>274.68583699999999</v>
      </c>
      <c r="K790">
        <v>0.21474599999999999</v>
      </c>
      <c r="L790">
        <v>25.627814000000001</v>
      </c>
      <c r="M790">
        <v>0</v>
      </c>
      <c r="N790">
        <v>4.2949210000000004</v>
      </c>
    </row>
    <row r="791" spans="1:14" x14ac:dyDescent="0.3">
      <c r="A791" t="s">
        <v>0</v>
      </c>
      <c r="B791" t="s">
        <v>1</v>
      </c>
      <c r="C791">
        <v>2240</v>
      </c>
      <c r="D791" s="1" t="s">
        <v>731</v>
      </c>
      <c r="E791">
        <v>8.3888759999999998</v>
      </c>
      <c r="F791" s="3">
        <v>30.923492</v>
      </c>
      <c r="G791">
        <v>21.018613999999999</v>
      </c>
      <c r="H791">
        <v>643.43908499999998</v>
      </c>
      <c r="I791">
        <v>57.600394999999999</v>
      </c>
      <c r="J791">
        <v>527.719021</v>
      </c>
      <c r="K791">
        <v>1.2347900000000001</v>
      </c>
      <c r="L791">
        <v>49.315081999999997</v>
      </c>
      <c r="M791">
        <v>0</v>
      </c>
      <c r="N791">
        <v>7.5697979999999996</v>
      </c>
    </row>
    <row r="792" spans="1:14" x14ac:dyDescent="0.3">
      <c r="A792" t="s">
        <v>0</v>
      </c>
      <c r="B792" t="s">
        <v>1</v>
      </c>
      <c r="C792">
        <v>2255</v>
      </c>
      <c r="D792" s="1" t="s">
        <v>732</v>
      </c>
      <c r="E792">
        <v>44.261356999999997</v>
      </c>
      <c r="F792" s="3">
        <v>47.582464000000002</v>
      </c>
      <c r="G792">
        <v>16.699918</v>
      </c>
      <c r="H792">
        <v>794.60145199999999</v>
      </c>
      <c r="I792">
        <v>56.472175999999997</v>
      </c>
      <c r="J792">
        <v>680.34002899999996</v>
      </c>
      <c r="K792">
        <v>6.4918630000000004</v>
      </c>
      <c r="L792">
        <v>49.006061000000003</v>
      </c>
      <c r="M792">
        <v>0</v>
      </c>
      <c r="N792">
        <v>2.2913239999999999</v>
      </c>
    </row>
    <row r="793" spans="1:14" x14ac:dyDescent="0.3">
      <c r="A793" t="s">
        <v>0</v>
      </c>
      <c r="B793" t="s">
        <v>1</v>
      </c>
      <c r="C793">
        <v>2255</v>
      </c>
      <c r="D793" s="1" t="s">
        <v>733</v>
      </c>
      <c r="E793">
        <v>44.261356999999997</v>
      </c>
      <c r="F793" s="3">
        <v>6.6696359999999997</v>
      </c>
      <c r="G793">
        <v>17.806346999999999</v>
      </c>
      <c r="H793">
        <v>118.64563800000001</v>
      </c>
      <c r="I793">
        <v>31.975463999999999</v>
      </c>
      <c r="J793">
        <v>73.845695000000006</v>
      </c>
      <c r="K793">
        <v>2.2038069999999998</v>
      </c>
      <c r="L793">
        <v>10.075877999999999</v>
      </c>
      <c r="M793">
        <v>0</v>
      </c>
      <c r="N793">
        <v>0.54479299999999997</v>
      </c>
    </row>
    <row r="794" spans="1:14" x14ac:dyDescent="0.3">
      <c r="A794" t="s">
        <v>0</v>
      </c>
      <c r="B794" t="s">
        <v>1</v>
      </c>
      <c r="C794">
        <v>2255</v>
      </c>
      <c r="D794" s="1" t="s">
        <v>734</v>
      </c>
      <c r="E794">
        <v>44.261356999999997</v>
      </c>
      <c r="F794" s="3">
        <v>62.733739999999997</v>
      </c>
      <c r="G794">
        <v>13.907385</v>
      </c>
      <c r="H794">
        <v>870.805115</v>
      </c>
      <c r="I794">
        <v>57.848109000000001</v>
      </c>
      <c r="J794">
        <v>741.799755</v>
      </c>
      <c r="K794">
        <v>2.6437059999999999</v>
      </c>
      <c r="L794">
        <v>63.409225999999997</v>
      </c>
      <c r="M794">
        <v>0</v>
      </c>
      <c r="N794">
        <v>5.1043180000000001</v>
      </c>
    </row>
    <row r="795" spans="1:14" x14ac:dyDescent="0.3">
      <c r="A795" t="s">
        <v>0</v>
      </c>
      <c r="B795" t="s">
        <v>1</v>
      </c>
      <c r="C795">
        <v>2255</v>
      </c>
      <c r="D795" s="1" t="s">
        <v>735</v>
      </c>
      <c r="E795">
        <v>44.261356999999997</v>
      </c>
      <c r="F795" s="3">
        <v>51.412413999999998</v>
      </c>
      <c r="G795">
        <v>11.989027</v>
      </c>
      <c r="H795">
        <v>605.76987199999996</v>
      </c>
      <c r="I795">
        <v>36.359169000000001</v>
      </c>
      <c r="J795">
        <v>525.64165400000002</v>
      </c>
      <c r="K795">
        <v>2.6631649999999998</v>
      </c>
      <c r="L795">
        <v>38.734504000000001</v>
      </c>
      <c r="M795">
        <v>0</v>
      </c>
      <c r="N795">
        <v>2.3713799999999998</v>
      </c>
    </row>
    <row r="796" spans="1:14" x14ac:dyDescent="0.3">
      <c r="A796" t="s">
        <v>0</v>
      </c>
      <c r="B796" t="s">
        <v>1</v>
      </c>
      <c r="C796">
        <v>2255</v>
      </c>
      <c r="D796" s="1" t="s">
        <v>736</v>
      </c>
      <c r="E796">
        <v>44.261356999999997</v>
      </c>
      <c r="F796" s="3">
        <v>48.178320999999997</v>
      </c>
      <c r="G796">
        <v>12.07043</v>
      </c>
      <c r="H796">
        <v>559.27184999999997</v>
      </c>
      <c r="I796">
        <v>9.5996450000000006</v>
      </c>
      <c r="J796">
        <v>511.18133399999999</v>
      </c>
      <c r="K796">
        <v>1.1536169999999999</v>
      </c>
      <c r="L796">
        <v>35.441533</v>
      </c>
      <c r="M796">
        <v>0</v>
      </c>
      <c r="N796">
        <v>1.8957200000000001</v>
      </c>
    </row>
    <row r="797" spans="1:14" x14ac:dyDescent="0.3">
      <c r="A797" t="s">
        <v>0</v>
      </c>
      <c r="B797" t="s">
        <v>1</v>
      </c>
      <c r="C797">
        <v>2255</v>
      </c>
      <c r="D797" s="1" t="s">
        <v>737</v>
      </c>
      <c r="E797">
        <v>44.261356999999997</v>
      </c>
      <c r="F797" s="3">
        <v>45.937657000000002</v>
      </c>
      <c r="G797">
        <v>12.825167</v>
      </c>
      <c r="H797">
        <v>556.37734899999998</v>
      </c>
      <c r="I797">
        <v>23.282708</v>
      </c>
      <c r="J797">
        <v>488.29654900000003</v>
      </c>
      <c r="K797">
        <v>4.5919860000000003</v>
      </c>
      <c r="L797">
        <v>37.950100999999997</v>
      </c>
      <c r="M797">
        <v>0</v>
      </c>
      <c r="N797">
        <v>2.256005</v>
      </c>
    </row>
    <row r="798" spans="1:14" x14ac:dyDescent="0.3">
      <c r="A798" t="s">
        <v>0</v>
      </c>
      <c r="B798" t="s">
        <v>1</v>
      </c>
      <c r="C798">
        <v>2255</v>
      </c>
      <c r="D798" s="1" t="s">
        <v>738</v>
      </c>
      <c r="E798">
        <v>44.261356999999997</v>
      </c>
      <c r="F798" s="3">
        <v>51.904834999999999</v>
      </c>
      <c r="G798">
        <v>12.879156999999999</v>
      </c>
      <c r="H798">
        <v>629.16669200000001</v>
      </c>
      <c r="I798">
        <v>65.554230000000004</v>
      </c>
      <c r="J798">
        <v>510.709475</v>
      </c>
      <c r="K798">
        <v>4.572845</v>
      </c>
      <c r="L798">
        <v>45.186833</v>
      </c>
      <c r="M798">
        <v>0</v>
      </c>
      <c r="N798">
        <v>3.1433089999999999</v>
      </c>
    </row>
    <row r="799" spans="1:14" x14ac:dyDescent="0.3">
      <c r="A799" t="s">
        <v>0</v>
      </c>
      <c r="B799" t="s">
        <v>1</v>
      </c>
      <c r="C799">
        <v>2255</v>
      </c>
      <c r="D799" s="1" t="s">
        <v>739</v>
      </c>
      <c r="E799">
        <v>44.261356999999997</v>
      </c>
      <c r="F799" s="3">
        <v>52.874937000000003</v>
      </c>
      <c r="G799">
        <v>15.064658</v>
      </c>
      <c r="H799">
        <v>763.14929099999995</v>
      </c>
      <c r="I799">
        <v>15.282356</v>
      </c>
      <c r="J799">
        <v>691.24759600000004</v>
      </c>
      <c r="K799">
        <v>0.96167599999999998</v>
      </c>
      <c r="L799">
        <v>51.232973999999999</v>
      </c>
      <c r="M799">
        <v>0</v>
      </c>
      <c r="N799">
        <v>4.4246889999999999</v>
      </c>
    </row>
    <row r="800" spans="1:14" x14ac:dyDescent="0.3">
      <c r="A800" t="s">
        <v>0</v>
      </c>
      <c r="B800" t="s">
        <v>1</v>
      </c>
      <c r="C800">
        <v>2255</v>
      </c>
      <c r="D800" s="1" t="s">
        <v>740</v>
      </c>
      <c r="E800">
        <v>44.261356999999997</v>
      </c>
      <c r="F800" s="3">
        <v>2.153343</v>
      </c>
      <c r="G800">
        <v>13.434423000000001</v>
      </c>
      <c r="H800">
        <v>15.50338</v>
      </c>
      <c r="I800">
        <v>0</v>
      </c>
      <c r="J800">
        <v>11.19411</v>
      </c>
      <c r="K800">
        <v>0</v>
      </c>
      <c r="L800">
        <v>3.6116549999999998</v>
      </c>
      <c r="M800">
        <v>0</v>
      </c>
      <c r="N800">
        <v>0.69761499999999999</v>
      </c>
    </row>
    <row r="801" spans="1:14" x14ac:dyDescent="0.3">
      <c r="A801" t="s">
        <v>0</v>
      </c>
      <c r="B801" t="s">
        <v>1</v>
      </c>
      <c r="C801">
        <v>2255</v>
      </c>
      <c r="D801" s="1" t="s">
        <v>741</v>
      </c>
      <c r="E801">
        <v>44.261356999999997</v>
      </c>
      <c r="F801" s="3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</row>
    <row r="802" spans="1:14" x14ac:dyDescent="0.3">
      <c r="A802" t="s">
        <v>0</v>
      </c>
      <c r="B802" t="s">
        <v>1</v>
      </c>
      <c r="C802">
        <v>2256</v>
      </c>
      <c r="D802" s="1" t="s">
        <v>742</v>
      </c>
      <c r="E802">
        <v>9.2058160000000004</v>
      </c>
      <c r="F802" s="3">
        <v>21.411821</v>
      </c>
      <c r="G802">
        <v>27.166846</v>
      </c>
      <c r="H802">
        <v>581.61650199999997</v>
      </c>
      <c r="I802">
        <v>36.982033999999999</v>
      </c>
      <c r="J802">
        <v>502.43414999999999</v>
      </c>
      <c r="K802">
        <v>3.8509530000000001</v>
      </c>
      <c r="L802">
        <v>36.456522999999997</v>
      </c>
      <c r="M802">
        <v>0</v>
      </c>
      <c r="N802">
        <v>1.892841</v>
      </c>
    </row>
    <row r="803" spans="1:14" x14ac:dyDescent="0.3">
      <c r="A803" t="s">
        <v>0</v>
      </c>
      <c r="B803" t="s">
        <v>1</v>
      </c>
      <c r="C803">
        <v>2256</v>
      </c>
      <c r="D803" s="1" t="s">
        <v>743</v>
      </c>
      <c r="E803">
        <v>9.2058160000000004</v>
      </c>
      <c r="F803" s="3">
        <v>10.198582999999999</v>
      </c>
      <c r="G803">
        <v>15.047495</v>
      </c>
      <c r="H803">
        <v>153.37564599999999</v>
      </c>
      <c r="I803">
        <v>7.9255389999999997</v>
      </c>
      <c r="J803">
        <v>128.012585</v>
      </c>
      <c r="K803">
        <v>0.568133</v>
      </c>
      <c r="L803">
        <v>16.151413999999999</v>
      </c>
      <c r="M803">
        <v>0</v>
      </c>
      <c r="N803">
        <v>0.717974</v>
      </c>
    </row>
    <row r="804" spans="1:14" x14ac:dyDescent="0.3">
      <c r="A804" t="s">
        <v>0</v>
      </c>
      <c r="B804" t="s">
        <v>1</v>
      </c>
      <c r="C804">
        <v>2256</v>
      </c>
      <c r="D804" s="1" t="s">
        <v>744</v>
      </c>
      <c r="E804">
        <v>9.2058160000000004</v>
      </c>
      <c r="F804" s="3">
        <v>35.456311999999997</v>
      </c>
      <c r="G804">
        <v>24.762141</v>
      </c>
      <c r="H804">
        <v>877.60592899999995</v>
      </c>
      <c r="I804">
        <v>85.753179000000003</v>
      </c>
      <c r="J804">
        <v>721.772245</v>
      </c>
      <c r="K804">
        <v>5.4926139999999997</v>
      </c>
      <c r="L804">
        <v>60.162269999999999</v>
      </c>
      <c r="M804">
        <v>0</v>
      </c>
      <c r="N804">
        <v>4.4256209999999996</v>
      </c>
    </row>
    <row r="805" spans="1:14" x14ac:dyDescent="0.3">
      <c r="A805" t="s">
        <v>0</v>
      </c>
      <c r="B805" t="s">
        <v>1</v>
      </c>
      <c r="C805">
        <v>2256</v>
      </c>
      <c r="D805" s="1" t="s">
        <v>745</v>
      </c>
      <c r="E805">
        <v>9.2058160000000004</v>
      </c>
      <c r="F805" s="3">
        <v>30.933026999999999</v>
      </c>
      <c r="G805">
        <v>25.255396000000001</v>
      </c>
      <c r="H805">
        <v>781.58111399999996</v>
      </c>
      <c r="I805">
        <v>33.078310000000002</v>
      </c>
      <c r="J805">
        <v>699.18514600000003</v>
      </c>
      <c r="K805">
        <v>2.4745430000000002</v>
      </c>
      <c r="L805">
        <v>43.770034000000003</v>
      </c>
      <c r="M805">
        <v>0</v>
      </c>
      <c r="N805">
        <v>3.0730810000000002</v>
      </c>
    </row>
    <row r="806" spans="1:14" x14ac:dyDescent="0.3">
      <c r="A806" t="s">
        <v>0</v>
      </c>
      <c r="B806" t="s">
        <v>1</v>
      </c>
      <c r="C806">
        <v>2256</v>
      </c>
      <c r="D806" s="1" t="s">
        <v>746</v>
      </c>
      <c r="E806">
        <v>9.2058160000000004</v>
      </c>
      <c r="F806" s="3">
        <v>16.037642000000002</v>
      </c>
      <c r="G806">
        <v>20.094144</v>
      </c>
      <c r="H806">
        <v>318.68384800000001</v>
      </c>
      <c r="I806">
        <v>2.9578519999999999</v>
      </c>
      <c r="J806">
        <v>284.55970100000002</v>
      </c>
      <c r="K806">
        <v>0.417769</v>
      </c>
      <c r="L806">
        <v>28.664825</v>
      </c>
      <c r="M806">
        <v>0</v>
      </c>
      <c r="N806">
        <v>2.0836999999999999</v>
      </c>
    </row>
    <row r="807" spans="1:14" x14ac:dyDescent="0.3">
      <c r="A807" t="s">
        <v>0</v>
      </c>
      <c r="B807" t="s">
        <v>1</v>
      </c>
      <c r="C807">
        <v>2256</v>
      </c>
      <c r="D807" s="1" t="s">
        <v>747</v>
      </c>
      <c r="E807">
        <v>9.2058160000000004</v>
      </c>
      <c r="F807" s="3">
        <v>11.202247</v>
      </c>
      <c r="G807">
        <v>18.158556000000001</v>
      </c>
      <c r="H807">
        <v>199.65031300000001</v>
      </c>
      <c r="I807">
        <v>4.3467630000000002</v>
      </c>
      <c r="J807">
        <v>172.023169</v>
      </c>
      <c r="K807">
        <v>0.82401400000000002</v>
      </c>
      <c r="L807">
        <v>21.132483000000001</v>
      </c>
      <c r="M807">
        <v>0</v>
      </c>
      <c r="N807">
        <v>1.3238840000000001</v>
      </c>
    </row>
    <row r="808" spans="1:14" x14ac:dyDescent="0.3">
      <c r="A808" t="s">
        <v>0</v>
      </c>
      <c r="B808" t="s">
        <v>1</v>
      </c>
      <c r="C808">
        <v>2256</v>
      </c>
      <c r="D808" s="1" t="s">
        <v>748</v>
      </c>
      <c r="E808">
        <v>9.2058160000000004</v>
      </c>
      <c r="F808" s="3">
        <v>24.348998000000002</v>
      </c>
      <c r="G808">
        <v>27.467676999999998</v>
      </c>
      <c r="H808">
        <v>668.93435399999998</v>
      </c>
      <c r="I808">
        <v>53.701008999999999</v>
      </c>
      <c r="J808">
        <v>565.09693300000004</v>
      </c>
      <c r="K808">
        <v>5.949217</v>
      </c>
      <c r="L808">
        <v>41.371912000000002</v>
      </c>
      <c r="M808">
        <v>0</v>
      </c>
      <c r="N808">
        <v>2.815283</v>
      </c>
    </row>
    <row r="809" spans="1:14" x14ac:dyDescent="0.3">
      <c r="A809" t="s">
        <v>0</v>
      </c>
      <c r="B809" t="s">
        <v>1</v>
      </c>
      <c r="C809">
        <v>2256</v>
      </c>
      <c r="D809" s="1" t="s">
        <v>749</v>
      </c>
      <c r="E809">
        <v>9.2058160000000004</v>
      </c>
      <c r="F809" s="3">
        <v>23.682193999999999</v>
      </c>
      <c r="G809">
        <v>28.813040999999998</v>
      </c>
      <c r="H809">
        <v>681.75686099999996</v>
      </c>
      <c r="I809">
        <v>32.676136999999997</v>
      </c>
      <c r="J809">
        <v>601.55784600000004</v>
      </c>
      <c r="K809">
        <v>2.1261169999999998</v>
      </c>
      <c r="L809">
        <v>41.688699</v>
      </c>
      <c r="M809">
        <v>0</v>
      </c>
      <c r="N809">
        <v>3.708062</v>
      </c>
    </row>
    <row r="810" spans="1:14" x14ac:dyDescent="0.3">
      <c r="A810" t="s">
        <v>0</v>
      </c>
      <c r="B810" t="s">
        <v>1</v>
      </c>
      <c r="C810">
        <v>2256</v>
      </c>
      <c r="D810" s="1" t="s">
        <v>750</v>
      </c>
      <c r="E810">
        <v>9.2058160000000004</v>
      </c>
      <c r="F810" s="3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</row>
    <row r="811" spans="1:14" x14ac:dyDescent="0.3">
      <c r="A811" t="s">
        <v>0</v>
      </c>
      <c r="B811" t="s">
        <v>1</v>
      </c>
      <c r="C811">
        <v>2257</v>
      </c>
      <c r="D811" s="1" t="s">
        <v>751</v>
      </c>
      <c r="E811">
        <v>10.637803</v>
      </c>
      <c r="F811" s="3">
        <v>24.719833000000001</v>
      </c>
      <c r="G811">
        <v>38.172693000000002</v>
      </c>
      <c r="H811">
        <v>943.59351800000002</v>
      </c>
      <c r="I811">
        <v>77.061527999999996</v>
      </c>
      <c r="J811">
        <v>797.56175299999995</v>
      </c>
      <c r="K811">
        <v>4.9509619999999996</v>
      </c>
      <c r="L811">
        <v>60.449421000000001</v>
      </c>
      <c r="M811">
        <v>0</v>
      </c>
      <c r="N811">
        <v>3.5698539999999999</v>
      </c>
    </row>
    <row r="812" spans="1:14" x14ac:dyDescent="0.3">
      <c r="A812" t="s">
        <v>0</v>
      </c>
      <c r="B812" t="s">
        <v>1</v>
      </c>
      <c r="C812">
        <v>2257</v>
      </c>
      <c r="D812" s="1" t="s">
        <v>752</v>
      </c>
      <c r="E812">
        <v>10.637803</v>
      </c>
      <c r="F812" s="3">
        <v>28.861529000000001</v>
      </c>
      <c r="G812">
        <v>35.783020999999998</v>
      </c>
      <c r="H812">
        <v>1032.5726609999999</v>
      </c>
      <c r="I812">
        <v>43.794995999999998</v>
      </c>
      <c r="J812">
        <v>904.35648500000002</v>
      </c>
      <c r="K812">
        <v>3.3595809999999999</v>
      </c>
      <c r="L812">
        <v>75.083168999999998</v>
      </c>
      <c r="M812">
        <v>0</v>
      </c>
      <c r="N812">
        <v>5.9784300000000004</v>
      </c>
    </row>
    <row r="813" spans="1:14" x14ac:dyDescent="0.3">
      <c r="A813" t="s">
        <v>0</v>
      </c>
      <c r="B813" t="s">
        <v>1</v>
      </c>
      <c r="C813">
        <v>2257</v>
      </c>
      <c r="D813" s="1" t="s">
        <v>753</v>
      </c>
      <c r="E813">
        <v>10.637803</v>
      </c>
      <c r="F813" s="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</row>
    <row r="814" spans="1:14" x14ac:dyDescent="0.3">
      <c r="A814" t="s">
        <v>0</v>
      </c>
      <c r="B814" t="s">
        <v>1</v>
      </c>
      <c r="C814">
        <v>2258</v>
      </c>
      <c r="D814" s="1" t="s">
        <v>754</v>
      </c>
      <c r="E814">
        <v>10.637803</v>
      </c>
      <c r="F814" s="3">
        <v>0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</row>
    <row r="815" spans="1:14" x14ac:dyDescent="0.3">
      <c r="A815" t="s">
        <v>0</v>
      </c>
      <c r="B815" t="s">
        <v>1</v>
      </c>
      <c r="C815">
        <v>2258</v>
      </c>
      <c r="D815" s="1" t="s">
        <v>755</v>
      </c>
      <c r="E815">
        <v>10.637803</v>
      </c>
      <c r="F815" s="3">
        <v>22.703558999999998</v>
      </c>
      <c r="G815">
        <v>38.841405999999999</v>
      </c>
      <c r="H815">
        <v>881.38248499999997</v>
      </c>
      <c r="I815">
        <v>56.792610000000003</v>
      </c>
      <c r="J815">
        <v>756.01730799999996</v>
      </c>
      <c r="K815">
        <v>5.7066699999999999</v>
      </c>
      <c r="L815">
        <v>58.817019999999999</v>
      </c>
      <c r="M815">
        <v>0</v>
      </c>
      <c r="N815">
        <v>4.0488759999999999</v>
      </c>
    </row>
    <row r="816" spans="1:14" x14ac:dyDescent="0.3">
      <c r="A816" t="s">
        <v>0</v>
      </c>
      <c r="B816" t="s">
        <v>1</v>
      </c>
      <c r="C816">
        <v>2258</v>
      </c>
      <c r="D816" s="1" t="s">
        <v>756</v>
      </c>
      <c r="E816">
        <v>10.637803</v>
      </c>
      <c r="F816" s="3">
        <v>21.416374000000001</v>
      </c>
      <c r="G816">
        <v>40.205722000000002</v>
      </c>
      <c r="H816">
        <v>860.94319800000005</v>
      </c>
      <c r="I816">
        <v>47.829673</v>
      </c>
      <c r="J816">
        <v>749.42045199999995</v>
      </c>
      <c r="K816">
        <v>4.5653360000000003</v>
      </c>
      <c r="L816">
        <v>54.426386000000001</v>
      </c>
      <c r="M816">
        <v>0</v>
      </c>
      <c r="N816">
        <v>4.7013509999999998</v>
      </c>
    </row>
    <row r="817" spans="1:14" x14ac:dyDescent="0.3">
      <c r="A817" t="s">
        <v>0</v>
      </c>
      <c r="B817" t="s">
        <v>1</v>
      </c>
      <c r="C817">
        <v>2259</v>
      </c>
      <c r="D817" s="1" t="s">
        <v>757</v>
      </c>
      <c r="E817">
        <v>10.637803</v>
      </c>
      <c r="F817" s="3">
        <v>2.3873350000000002</v>
      </c>
      <c r="G817">
        <v>27.550338</v>
      </c>
      <c r="H817">
        <v>65.504101000000006</v>
      </c>
      <c r="I817">
        <v>0.98840099999999997</v>
      </c>
      <c r="J817">
        <v>59.220134000000002</v>
      </c>
      <c r="K817">
        <v>8.4150000000000003E-2</v>
      </c>
      <c r="L817">
        <v>5.0431150000000002</v>
      </c>
      <c r="M817">
        <v>0</v>
      </c>
      <c r="N817">
        <v>0.16830000000000001</v>
      </c>
    </row>
    <row r="818" spans="1:14" x14ac:dyDescent="0.3">
      <c r="A818" t="s">
        <v>0</v>
      </c>
      <c r="B818" t="s">
        <v>1</v>
      </c>
      <c r="C818">
        <v>2259</v>
      </c>
      <c r="D818" s="1" t="s">
        <v>758</v>
      </c>
      <c r="E818">
        <v>10.637803</v>
      </c>
      <c r="F818" s="3">
        <v>23.776488000000001</v>
      </c>
      <c r="G818">
        <v>31.592247</v>
      </c>
      <c r="H818">
        <v>750.51579600000002</v>
      </c>
      <c r="I818">
        <v>52.711275000000001</v>
      </c>
      <c r="J818">
        <v>638.58114699999999</v>
      </c>
      <c r="K818">
        <v>6.2271159999999997</v>
      </c>
      <c r="L818">
        <v>49.546098999999998</v>
      </c>
      <c r="M818">
        <v>0</v>
      </c>
      <c r="N818">
        <v>3.4501590000000002</v>
      </c>
    </row>
    <row r="819" spans="1:14" x14ac:dyDescent="0.3">
      <c r="A819" t="s">
        <v>0</v>
      </c>
      <c r="B819" t="s">
        <v>1</v>
      </c>
      <c r="C819">
        <v>2259</v>
      </c>
      <c r="D819" s="1" t="s">
        <v>759</v>
      </c>
      <c r="E819">
        <v>10.637803</v>
      </c>
      <c r="F819" s="3">
        <v>21.876441</v>
      </c>
      <c r="G819">
        <v>33.168532999999996</v>
      </c>
      <c r="H819">
        <v>725.44373900000005</v>
      </c>
      <c r="I819">
        <v>38.949711000000001</v>
      </c>
      <c r="J819">
        <v>634.04416900000001</v>
      </c>
      <c r="K819">
        <v>2.7769569999999999</v>
      </c>
      <c r="L819">
        <v>45.549542000000002</v>
      </c>
      <c r="M819">
        <v>0</v>
      </c>
      <c r="N819">
        <v>4.1233610000000001</v>
      </c>
    </row>
    <row r="820" spans="1:14" x14ac:dyDescent="0.3">
      <c r="A820" t="s">
        <v>0</v>
      </c>
      <c r="B820" t="s">
        <v>1</v>
      </c>
      <c r="C820">
        <v>2262</v>
      </c>
      <c r="D820" s="1" t="s">
        <v>760</v>
      </c>
      <c r="E820">
        <v>46.747464000000001</v>
      </c>
      <c r="F820" s="3">
        <v>23.666281999999999</v>
      </c>
      <c r="G820">
        <v>55.963942000000003</v>
      </c>
      <c r="H820">
        <v>1324.466238</v>
      </c>
      <c r="I820">
        <v>123.59759200000001</v>
      </c>
      <c r="J820">
        <v>1200.868647</v>
      </c>
      <c r="K820">
        <v>0</v>
      </c>
      <c r="L820">
        <v>0</v>
      </c>
      <c r="M820">
        <v>0</v>
      </c>
      <c r="N820">
        <v>0</v>
      </c>
    </row>
    <row r="821" spans="1:14" x14ac:dyDescent="0.3">
      <c r="A821" t="s">
        <v>0</v>
      </c>
      <c r="B821" t="s">
        <v>1</v>
      </c>
      <c r="C821">
        <v>2262</v>
      </c>
      <c r="D821" s="1" t="s">
        <v>761</v>
      </c>
      <c r="E821">
        <v>46.747464000000001</v>
      </c>
      <c r="F821" s="3">
        <v>8.9463190000000008</v>
      </c>
      <c r="G821">
        <v>54.304820999999997</v>
      </c>
      <c r="H821">
        <v>485.85039899999998</v>
      </c>
      <c r="I821">
        <v>43.832948000000002</v>
      </c>
      <c r="J821">
        <v>442.01745</v>
      </c>
      <c r="K821">
        <v>0</v>
      </c>
      <c r="L821">
        <v>0</v>
      </c>
      <c r="M821">
        <v>0</v>
      </c>
      <c r="N821">
        <v>0</v>
      </c>
    </row>
    <row r="822" spans="1:14" x14ac:dyDescent="0.3">
      <c r="A822" t="s">
        <v>0</v>
      </c>
      <c r="B822" t="s">
        <v>1</v>
      </c>
      <c r="C822">
        <v>2262</v>
      </c>
      <c r="D822" s="1" t="s">
        <v>762</v>
      </c>
      <c r="E822">
        <v>46.747464000000001</v>
      </c>
      <c r="F822" s="3">
        <v>12.298199</v>
      </c>
      <c r="G822">
        <v>55.628473</v>
      </c>
      <c r="H822">
        <v>684.11547599999994</v>
      </c>
      <c r="I822">
        <v>60.190492999999996</v>
      </c>
      <c r="J822">
        <v>623.924983</v>
      </c>
      <c r="K822">
        <v>0</v>
      </c>
      <c r="L822">
        <v>0</v>
      </c>
      <c r="M822">
        <v>0</v>
      </c>
      <c r="N822">
        <v>0</v>
      </c>
    </row>
    <row r="823" spans="1:14" x14ac:dyDescent="0.3">
      <c r="A823" t="s">
        <v>0</v>
      </c>
      <c r="B823" t="s">
        <v>1</v>
      </c>
      <c r="C823">
        <v>2262</v>
      </c>
      <c r="D823" s="1" t="s">
        <v>763</v>
      </c>
      <c r="E823">
        <v>46.747464000000001</v>
      </c>
      <c r="F823" s="3">
        <v>12.383629000000001</v>
      </c>
      <c r="G823">
        <v>55.789633000000002</v>
      </c>
      <c r="H823">
        <v>690.87092299999995</v>
      </c>
      <c r="I823">
        <v>64.805468000000005</v>
      </c>
      <c r="J823">
        <v>626.06545600000004</v>
      </c>
      <c r="K823">
        <v>0</v>
      </c>
      <c r="L823">
        <v>0</v>
      </c>
      <c r="M823">
        <v>0</v>
      </c>
      <c r="N823">
        <v>0</v>
      </c>
    </row>
    <row r="824" spans="1:14" x14ac:dyDescent="0.3">
      <c r="A824" t="s">
        <v>0</v>
      </c>
      <c r="B824" t="s">
        <v>1</v>
      </c>
      <c r="C824">
        <v>2263</v>
      </c>
      <c r="D824" s="1" t="s">
        <v>764</v>
      </c>
      <c r="E824">
        <v>6.9130039999999999</v>
      </c>
      <c r="F824" s="3">
        <v>0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</row>
    <row r="825" spans="1:14" x14ac:dyDescent="0.3">
      <c r="A825" t="s">
        <v>0</v>
      </c>
      <c r="B825" t="s">
        <v>1</v>
      </c>
      <c r="C825">
        <v>2263</v>
      </c>
      <c r="D825" s="1" t="s">
        <v>765</v>
      </c>
      <c r="E825">
        <v>6.9130039999999999</v>
      </c>
      <c r="F825" s="3">
        <v>27.231618000000001</v>
      </c>
      <c r="G825">
        <v>49.429675000000003</v>
      </c>
      <c r="H825">
        <v>1346.0468940000001</v>
      </c>
      <c r="I825">
        <v>86.091352999999998</v>
      </c>
      <c r="J825">
        <v>1203.2541759999999</v>
      </c>
      <c r="K825">
        <v>3.5277029999999998</v>
      </c>
      <c r="L825">
        <v>40.095351000000001</v>
      </c>
      <c r="M825">
        <v>0.51624899999999996</v>
      </c>
      <c r="N825">
        <v>12.562063</v>
      </c>
    </row>
    <row r="826" spans="1:14" x14ac:dyDescent="0.3">
      <c r="A826" t="s">
        <v>0</v>
      </c>
      <c r="B826" t="s">
        <v>1</v>
      </c>
      <c r="C826">
        <v>2263</v>
      </c>
      <c r="D826" s="1" t="s">
        <v>766</v>
      </c>
      <c r="E826">
        <v>6.9130039999999999</v>
      </c>
      <c r="F826" s="3">
        <v>23.779467</v>
      </c>
      <c r="G826">
        <v>49.243797999999998</v>
      </c>
      <c r="H826">
        <v>1170.9912400000001</v>
      </c>
      <c r="I826">
        <v>81.775664000000006</v>
      </c>
      <c r="J826">
        <v>1038.967324</v>
      </c>
      <c r="K826">
        <v>3.1835360000000001</v>
      </c>
      <c r="L826">
        <v>36.137441000000003</v>
      </c>
      <c r="M826">
        <v>0.25812499999999999</v>
      </c>
      <c r="N826">
        <v>10.669149000000001</v>
      </c>
    </row>
    <row r="827" spans="1:14" x14ac:dyDescent="0.3">
      <c r="A827" t="s">
        <v>0</v>
      </c>
      <c r="B827" t="s">
        <v>1</v>
      </c>
      <c r="C827">
        <v>2264</v>
      </c>
      <c r="D827" s="1" t="s">
        <v>767</v>
      </c>
      <c r="E827">
        <v>5.9874049999999999</v>
      </c>
      <c r="F827" s="3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</row>
    <row r="828" spans="1:14" x14ac:dyDescent="0.3">
      <c r="A828" t="s">
        <v>0</v>
      </c>
      <c r="B828" t="s">
        <v>1</v>
      </c>
      <c r="C828">
        <v>2264</v>
      </c>
      <c r="D828" s="1" t="s">
        <v>768</v>
      </c>
      <c r="E828">
        <v>5.9874049999999999</v>
      </c>
      <c r="F828" s="3">
        <v>26.33193</v>
      </c>
      <c r="G828">
        <v>48.708737999999997</v>
      </c>
      <c r="H828">
        <v>1282.605399</v>
      </c>
      <c r="I828">
        <v>90.938108999999997</v>
      </c>
      <c r="J828">
        <v>1074.00746</v>
      </c>
      <c r="K828">
        <v>5.3563809999999998</v>
      </c>
      <c r="L828">
        <v>104.66007399999999</v>
      </c>
      <c r="M828">
        <v>0</v>
      </c>
      <c r="N828">
        <v>7.6433749999999998</v>
      </c>
    </row>
    <row r="829" spans="1:14" x14ac:dyDescent="0.3">
      <c r="A829" t="s">
        <v>0</v>
      </c>
      <c r="B829" t="s">
        <v>1</v>
      </c>
      <c r="C829">
        <v>2264</v>
      </c>
      <c r="D829" s="1" t="s">
        <v>769</v>
      </c>
      <c r="E829">
        <v>5.9874049999999999</v>
      </c>
      <c r="F829" s="3">
        <v>20.933537999999999</v>
      </c>
      <c r="G829">
        <v>47.759461999999999</v>
      </c>
      <c r="H829">
        <v>999.74020499999995</v>
      </c>
      <c r="I829">
        <v>71.558842999999996</v>
      </c>
      <c r="J829">
        <v>829.59987699999999</v>
      </c>
      <c r="K829">
        <v>4.0323320000000002</v>
      </c>
      <c r="L829">
        <v>88.711298999999997</v>
      </c>
      <c r="M829">
        <v>0</v>
      </c>
      <c r="N829">
        <v>5.837853</v>
      </c>
    </row>
    <row r="830" spans="1:14" x14ac:dyDescent="0.3">
      <c r="A830" t="s">
        <v>0</v>
      </c>
      <c r="B830" t="s">
        <v>1</v>
      </c>
      <c r="C830">
        <v>2265</v>
      </c>
      <c r="D830" s="1" t="s">
        <v>770</v>
      </c>
      <c r="E830">
        <v>6.9314989999999996</v>
      </c>
      <c r="F830" s="3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</row>
    <row r="831" spans="1:14" x14ac:dyDescent="0.3">
      <c r="A831" t="s">
        <v>0</v>
      </c>
      <c r="B831" t="s">
        <v>1</v>
      </c>
      <c r="C831">
        <v>2265</v>
      </c>
      <c r="D831" s="1" t="s">
        <v>771</v>
      </c>
      <c r="E831">
        <v>6.9314989999999996</v>
      </c>
      <c r="F831" s="3">
        <v>67.11591</v>
      </c>
      <c r="G831">
        <v>24.800778999999999</v>
      </c>
      <c r="H831">
        <v>1663.341768</v>
      </c>
      <c r="I831">
        <v>128.083054</v>
      </c>
      <c r="J831">
        <v>1399.3639599999999</v>
      </c>
      <c r="K831">
        <v>3.8975629999999999</v>
      </c>
      <c r="L831">
        <v>87.101453000000006</v>
      </c>
      <c r="M831">
        <v>0.35432399999999997</v>
      </c>
      <c r="N831">
        <v>44.541414000000003</v>
      </c>
    </row>
    <row r="832" spans="1:14" x14ac:dyDescent="0.3">
      <c r="A832" t="s">
        <v>0</v>
      </c>
      <c r="B832" t="s">
        <v>1</v>
      </c>
      <c r="C832">
        <v>2265</v>
      </c>
      <c r="D832" s="1" t="s">
        <v>772</v>
      </c>
      <c r="E832">
        <v>6.9314989999999996</v>
      </c>
      <c r="F832" s="3">
        <v>43.284624000000001</v>
      </c>
      <c r="G832">
        <v>34.634393000000003</v>
      </c>
      <c r="H832">
        <v>1497.9100209999999</v>
      </c>
      <c r="I832">
        <v>105.538749</v>
      </c>
      <c r="J832">
        <v>1323.2010540000001</v>
      </c>
      <c r="K832">
        <v>3.7204009999999998</v>
      </c>
      <c r="L832">
        <v>49.933326000000001</v>
      </c>
      <c r="M832">
        <v>0.44290499999999999</v>
      </c>
      <c r="N832">
        <v>15.073587</v>
      </c>
    </row>
    <row r="833" spans="1:14" x14ac:dyDescent="0.3">
      <c r="A833" t="s">
        <v>0</v>
      </c>
      <c r="B833" t="s">
        <v>1</v>
      </c>
      <c r="C833">
        <v>2267</v>
      </c>
      <c r="D833" s="1" t="s">
        <v>773</v>
      </c>
      <c r="E833">
        <v>4.2910139999999997</v>
      </c>
      <c r="F833" s="3">
        <v>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</row>
    <row r="834" spans="1:14" x14ac:dyDescent="0.3">
      <c r="A834" t="s">
        <v>0</v>
      </c>
      <c r="B834" t="s">
        <v>1</v>
      </c>
      <c r="C834">
        <v>2267</v>
      </c>
      <c r="D834" s="1" t="s">
        <v>774</v>
      </c>
      <c r="E834">
        <v>4.2910139999999997</v>
      </c>
      <c r="F834" s="3">
        <v>48.951236000000002</v>
      </c>
      <c r="G834">
        <v>20.043818999999999</v>
      </c>
      <c r="H834">
        <v>970.00356799999997</v>
      </c>
      <c r="I834">
        <v>69.231527999999997</v>
      </c>
      <c r="J834">
        <v>808.67505400000005</v>
      </c>
      <c r="K834">
        <v>4.1284859999999997</v>
      </c>
      <c r="L834">
        <v>81.80753</v>
      </c>
      <c r="M834">
        <v>0</v>
      </c>
      <c r="N834">
        <v>6.160971</v>
      </c>
    </row>
    <row r="835" spans="1:14" x14ac:dyDescent="0.3">
      <c r="A835" t="s">
        <v>0</v>
      </c>
      <c r="B835" t="s">
        <v>1</v>
      </c>
      <c r="C835">
        <v>2270</v>
      </c>
      <c r="D835" s="1" t="s">
        <v>775</v>
      </c>
      <c r="E835">
        <v>17.962654000000001</v>
      </c>
      <c r="F835" s="3">
        <v>115.387595</v>
      </c>
      <c r="G835">
        <v>9.9258629999999997</v>
      </c>
      <c r="H835">
        <v>1131.874824</v>
      </c>
      <c r="I835">
        <v>92.265680000000003</v>
      </c>
      <c r="J835">
        <v>924.312499</v>
      </c>
      <c r="K835">
        <v>2.1258219999999999</v>
      </c>
      <c r="L835">
        <v>72.219690999999997</v>
      </c>
      <c r="M835">
        <v>0</v>
      </c>
      <c r="N835">
        <v>40.951132999999999</v>
      </c>
    </row>
    <row r="836" spans="1:14" x14ac:dyDescent="0.3">
      <c r="A836" t="s">
        <v>0</v>
      </c>
      <c r="B836" t="s">
        <v>1</v>
      </c>
      <c r="C836">
        <v>2270</v>
      </c>
      <c r="D836" s="1" t="s">
        <v>776</v>
      </c>
      <c r="E836">
        <v>17.962654000000001</v>
      </c>
      <c r="F836" s="3">
        <v>9.4369890000000005</v>
      </c>
      <c r="G836">
        <v>4.6197559999999998</v>
      </c>
      <c r="H836">
        <v>44.436262999999997</v>
      </c>
      <c r="I836">
        <v>4.9900609999999999</v>
      </c>
      <c r="J836">
        <v>33.968899</v>
      </c>
      <c r="K836">
        <v>0.17294999999999999</v>
      </c>
      <c r="L836">
        <v>3.90503</v>
      </c>
      <c r="M836">
        <v>0</v>
      </c>
      <c r="N836">
        <v>1.399322</v>
      </c>
    </row>
    <row r="837" spans="1:14" x14ac:dyDescent="0.3">
      <c r="A837" t="s">
        <v>0</v>
      </c>
      <c r="B837" t="s">
        <v>1</v>
      </c>
      <c r="C837">
        <v>2271</v>
      </c>
      <c r="D837" s="1" t="s">
        <v>777</v>
      </c>
      <c r="E837">
        <v>3.5948440000000002</v>
      </c>
      <c r="F837" s="3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</row>
    <row r="838" spans="1:14" x14ac:dyDescent="0.3">
      <c r="A838" t="s">
        <v>0</v>
      </c>
      <c r="B838" t="s">
        <v>1</v>
      </c>
      <c r="C838">
        <v>2271</v>
      </c>
      <c r="D838" s="1" t="s">
        <v>778</v>
      </c>
      <c r="E838">
        <v>3.5948440000000002</v>
      </c>
      <c r="F838" s="3">
        <v>14.633158999999999</v>
      </c>
      <c r="G838">
        <v>11.509558</v>
      </c>
      <c r="H838">
        <v>168.26650699999999</v>
      </c>
      <c r="I838">
        <v>12.392189999999999</v>
      </c>
      <c r="J838">
        <v>139.75636900000001</v>
      </c>
      <c r="K838">
        <v>0.80994699999999997</v>
      </c>
      <c r="L838">
        <v>14.052581999999999</v>
      </c>
      <c r="M838">
        <v>0</v>
      </c>
      <c r="N838">
        <v>1.2554179999999999</v>
      </c>
    </row>
    <row r="839" spans="1:14" x14ac:dyDescent="0.3">
      <c r="A839" t="s">
        <v>0</v>
      </c>
      <c r="B839" t="s">
        <v>1</v>
      </c>
      <c r="C839">
        <v>2271</v>
      </c>
      <c r="D839" s="1" t="s">
        <v>779</v>
      </c>
      <c r="E839">
        <v>3.5948440000000002</v>
      </c>
      <c r="F839" s="3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</row>
    <row r="840" spans="1:14" x14ac:dyDescent="0.3">
      <c r="A840" t="s">
        <v>0</v>
      </c>
      <c r="B840" t="s">
        <v>1</v>
      </c>
      <c r="C840">
        <v>2272</v>
      </c>
      <c r="D840" s="1" t="s">
        <v>780</v>
      </c>
      <c r="E840">
        <v>9.7191310000000009</v>
      </c>
      <c r="F840" s="3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</row>
    <row r="841" spans="1:14" x14ac:dyDescent="0.3">
      <c r="A841" t="s">
        <v>0</v>
      </c>
      <c r="B841" t="s">
        <v>1</v>
      </c>
      <c r="C841">
        <v>2272</v>
      </c>
      <c r="D841" s="1" t="s">
        <v>781</v>
      </c>
      <c r="E841">
        <v>9.7191310000000009</v>
      </c>
      <c r="F841" s="3">
        <v>22.512623999999999</v>
      </c>
      <c r="G841">
        <v>14.871627</v>
      </c>
      <c r="H841">
        <v>334.808672</v>
      </c>
      <c r="I841">
        <v>24.714516</v>
      </c>
      <c r="J841">
        <v>277.97333600000002</v>
      </c>
      <c r="K841">
        <v>1.610066</v>
      </c>
      <c r="L841">
        <v>28.015150999999999</v>
      </c>
      <c r="M841">
        <v>0</v>
      </c>
      <c r="N841">
        <v>2.495603</v>
      </c>
    </row>
    <row r="842" spans="1:14" x14ac:dyDescent="0.3">
      <c r="A842" t="s">
        <v>0</v>
      </c>
      <c r="B842" t="s">
        <v>1</v>
      </c>
      <c r="C842">
        <v>2273</v>
      </c>
      <c r="D842" s="1" t="s">
        <v>782</v>
      </c>
      <c r="E842">
        <v>51.908923999999999</v>
      </c>
      <c r="F842" s="3">
        <v>40.597693999999997</v>
      </c>
      <c r="G842">
        <v>10.171455</v>
      </c>
      <c r="H842">
        <v>412.780597</v>
      </c>
      <c r="I842">
        <v>30.397431999999998</v>
      </c>
      <c r="J842">
        <v>342.808289</v>
      </c>
      <c r="K842">
        <v>1.986297</v>
      </c>
      <c r="L842">
        <v>34.509818000000003</v>
      </c>
      <c r="M842">
        <v>0</v>
      </c>
      <c r="N842">
        <v>3.0787610000000001</v>
      </c>
    </row>
    <row r="843" spans="1:14" x14ac:dyDescent="0.3">
      <c r="A843" t="s">
        <v>0</v>
      </c>
      <c r="B843" t="s">
        <v>1</v>
      </c>
      <c r="C843">
        <v>2274</v>
      </c>
      <c r="D843" s="1" t="s">
        <v>783</v>
      </c>
      <c r="E843">
        <v>78.307327000000001</v>
      </c>
      <c r="F843" s="3">
        <v>66.322828999999999</v>
      </c>
      <c r="G843">
        <v>6.07003</v>
      </c>
      <c r="H843">
        <v>397.55192699999998</v>
      </c>
      <c r="I843">
        <v>34.522146999999997</v>
      </c>
      <c r="J843">
        <v>347.236043</v>
      </c>
      <c r="K843">
        <v>0</v>
      </c>
      <c r="L843">
        <v>3.3353229999999998</v>
      </c>
      <c r="M843">
        <v>0</v>
      </c>
      <c r="N843">
        <v>12.458413</v>
      </c>
    </row>
    <row r="844" spans="1:14" x14ac:dyDescent="0.3">
      <c r="A844" t="s">
        <v>0</v>
      </c>
      <c r="B844" t="s">
        <v>1</v>
      </c>
      <c r="C844">
        <v>2275</v>
      </c>
      <c r="D844" s="1" t="s">
        <v>784</v>
      </c>
      <c r="E844">
        <v>16.461746000000002</v>
      </c>
      <c r="F844" s="3">
        <v>37.208137000000001</v>
      </c>
      <c r="G844">
        <v>10.203878</v>
      </c>
      <c r="H844">
        <v>368.52171499999997</v>
      </c>
      <c r="I844">
        <v>32.013246000000002</v>
      </c>
      <c r="J844">
        <v>321.88158199999998</v>
      </c>
      <c r="K844">
        <v>0</v>
      </c>
      <c r="L844">
        <v>3.088908</v>
      </c>
      <c r="M844">
        <v>0</v>
      </c>
      <c r="N844">
        <v>11.537979</v>
      </c>
    </row>
    <row r="845" spans="1:14" x14ac:dyDescent="0.3">
      <c r="A845" t="s">
        <v>0</v>
      </c>
      <c r="B845" t="s">
        <v>1</v>
      </c>
      <c r="C845">
        <v>2275</v>
      </c>
      <c r="D845" s="1" t="s">
        <v>785</v>
      </c>
      <c r="E845">
        <v>16.461746000000002</v>
      </c>
      <c r="F845" s="3">
        <v>3.1710000000000002E-2</v>
      </c>
      <c r="G845">
        <v>6.9381899999999996</v>
      </c>
      <c r="H845">
        <v>0.17702899999999999</v>
      </c>
      <c r="I845">
        <v>1.6830000000000001E-2</v>
      </c>
      <c r="J845">
        <v>0.16019900000000001</v>
      </c>
      <c r="K845">
        <v>0</v>
      </c>
      <c r="L845">
        <v>0</v>
      </c>
      <c r="M845">
        <v>0</v>
      </c>
      <c r="N845">
        <v>0</v>
      </c>
    </row>
    <row r="846" spans="1:14" x14ac:dyDescent="0.3">
      <c r="A846" t="s">
        <v>0</v>
      </c>
      <c r="B846" t="s">
        <v>1</v>
      </c>
      <c r="C846">
        <v>2276</v>
      </c>
      <c r="D846" s="1" t="s">
        <v>786</v>
      </c>
      <c r="E846">
        <v>4.6211289999999998</v>
      </c>
      <c r="F846" s="3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</row>
    <row r="847" spans="1:14" x14ac:dyDescent="0.3">
      <c r="A847" t="s">
        <v>0</v>
      </c>
      <c r="B847" t="s">
        <v>1</v>
      </c>
      <c r="C847">
        <v>2276</v>
      </c>
      <c r="D847" s="1" t="s">
        <v>787</v>
      </c>
      <c r="E847">
        <v>4.6211289999999998</v>
      </c>
      <c r="F847" s="3">
        <v>23.415603000000001</v>
      </c>
      <c r="G847">
        <v>23.677562000000002</v>
      </c>
      <c r="H847">
        <v>554.33839999999998</v>
      </c>
      <c r="I847">
        <v>31.657485000000001</v>
      </c>
      <c r="J847">
        <v>482.503242</v>
      </c>
      <c r="K847">
        <v>1.9722599999999999</v>
      </c>
      <c r="L847">
        <v>34.260891999999998</v>
      </c>
      <c r="M847">
        <v>0</v>
      </c>
      <c r="N847">
        <v>3.9445209999999999</v>
      </c>
    </row>
    <row r="848" spans="1:14" x14ac:dyDescent="0.3">
      <c r="A848" t="s">
        <v>0</v>
      </c>
      <c r="B848" t="s">
        <v>1</v>
      </c>
      <c r="C848">
        <v>2276</v>
      </c>
      <c r="D848" s="1" t="s">
        <v>788</v>
      </c>
      <c r="E848">
        <v>4.6211289999999998</v>
      </c>
      <c r="F848" s="3">
        <v>11.842889</v>
      </c>
      <c r="G848">
        <v>26.263439000000002</v>
      </c>
      <c r="H848">
        <v>310.952923</v>
      </c>
      <c r="I848">
        <v>24.551936999999999</v>
      </c>
      <c r="J848">
        <v>268.70040299999999</v>
      </c>
      <c r="K848">
        <v>1.0619860000000001</v>
      </c>
      <c r="L848">
        <v>13.528494</v>
      </c>
      <c r="M848">
        <v>0</v>
      </c>
      <c r="N848">
        <v>3.1101030000000001</v>
      </c>
    </row>
    <row r="849" spans="1:14" x14ac:dyDescent="0.3">
      <c r="A849" t="s">
        <v>0</v>
      </c>
      <c r="B849" t="s">
        <v>1</v>
      </c>
      <c r="C849">
        <v>2277</v>
      </c>
      <c r="D849" s="1" t="s">
        <v>789</v>
      </c>
      <c r="E849">
        <v>2.426634</v>
      </c>
      <c r="F849" s="3">
        <v>17.852997999999999</v>
      </c>
      <c r="G849">
        <v>15.216585</v>
      </c>
      <c r="H849">
        <v>254.81812199999999</v>
      </c>
      <c r="I849">
        <v>21.361856</v>
      </c>
      <c r="J849">
        <v>224.12167299999999</v>
      </c>
      <c r="K849">
        <v>0.26926699999999998</v>
      </c>
      <c r="L849">
        <v>5.2955860000000001</v>
      </c>
      <c r="M849">
        <v>0</v>
      </c>
      <c r="N849">
        <v>3.769739</v>
      </c>
    </row>
    <row r="850" spans="1:14" x14ac:dyDescent="0.3">
      <c r="A850" t="s">
        <v>0</v>
      </c>
      <c r="B850" t="s">
        <v>1</v>
      </c>
      <c r="C850">
        <v>2277</v>
      </c>
      <c r="D850" s="1" t="s">
        <v>790</v>
      </c>
      <c r="E850">
        <v>2.426634</v>
      </c>
      <c r="F850" s="3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</row>
    <row r="851" spans="1:14" x14ac:dyDescent="0.3">
      <c r="A851" t="s">
        <v>0</v>
      </c>
      <c r="B851" t="s">
        <v>1</v>
      </c>
      <c r="C851">
        <v>2279</v>
      </c>
      <c r="D851" s="1" t="s">
        <v>791</v>
      </c>
      <c r="E851">
        <v>8.8504280000000008</v>
      </c>
      <c r="F851" s="3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</row>
    <row r="852" spans="1:14" x14ac:dyDescent="0.3">
      <c r="A852" t="s">
        <v>0</v>
      </c>
      <c r="B852" t="s">
        <v>1</v>
      </c>
      <c r="C852">
        <v>2279</v>
      </c>
      <c r="D852" s="1" t="s">
        <v>792</v>
      </c>
      <c r="E852">
        <v>8.8504280000000008</v>
      </c>
      <c r="F852" s="3">
        <v>30.320634999999999</v>
      </c>
      <c r="G852">
        <v>33.910131</v>
      </c>
      <c r="H852">
        <v>1028.0471809999999</v>
      </c>
      <c r="I852">
        <v>76.551826000000005</v>
      </c>
      <c r="J852">
        <v>881.12967000000003</v>
      </c>
      <c r="K852">
        <v>2.3220519999999998</v>
      </c>
      <c r="L852">
        <v>46.149997999999997</v>
      </c>
      <c r="M852">
        <v>0.27643499999999999</v>
      </c>
      <c r="N852">
        <v>21.617201000000001</v>
      </c>
    </row>
    <row r="853" spans="1:14" x14ac:dyDescent="0.3">
      <c r="A853" t="s">
        <v>0</v>
      </c>
      <c r="B853" t="s">
        <v>1</v>
      </c>
      <c r="C853">
        <v>2279</v>
      </c>
      <c r="D853" s="1" t="s">
        <v>793</v>
      </c>
      <c r="E853">
        <v>8.8504280000000008</v>
      </c>
      <c r="F853" s="3">
        <v>29.286162999999998</v>
      </c>
      <c r="G853">
        <v>32.192853999999997</v>
      </c>
      <c r="H853">
        <v>942.58376199999998</v>
      </c>
      <c r="I853">
        <v>69.882716000000002</v>
      </c>
      <c r="J853">
        <v>814.911562</v>
      </c>
      <c r="K853">
        <v>2.4879129999999998</v>
      </c>
      <c r="L853">
        <v>38.439048999999997</v>
      </c>
      <c r="M853">
        <v>0.16586100000000001</v>
      </c>
      <c r="N853">
        <v>16.696662</v>
      </c>
    </row>
    <row r="854" spans="1:14" x14ac:dyDescent="0.3">
      <c r="A854" t="s">
        <v>0</v>
      </c>
      <c r="B854" t="s">
        <v>1</v>
      </c>
      <c r="C854">
        <v>2280</v>
      </c>
      <c r="D854" s="1" t="s">
        <v>794</v>
      </c>
      <c r="E854">
        <v>5.3011699999999999</v>
      </c>
      <c r="F854" s="3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</row>
    <row r="855" spans="1:14" x14ac:dyDescent="0.3">
      <c r="A855" t="s">
        <v>0</v>
      </c>
      <c r="B855" t="s">
        <v>1</v>
      </c>
      <c r="C855">
        <v>2280</v>
      </c>
      <c r="D855" s="1" t="s">
        <v>795</v>
      </c>
      <c r="E855">
        <v>5.3011699999999999</v>
      </c>
      <c r="F855" s="3">
        <v>37.352331</v>
      </c>
      <c r="G855">
        <v>17.780377999999999</v>
      </c>
      <c r="H855">
        <v>486.47463299999998</v>
      </c>
      <c r="I855">
        <v>38.342374</v>
      </c>
      <c r="J855">
        <v>384.07434499999999</v>
      </c>
      <c r="K855">
        <v>0.95182599999999995</v>
      </c>
      <c r="L855">
        <v>40.738168000000002</v>
      </c>
      <c r="M855">
        <v>0</v>
      </c>
      <c r="N855">
        <v>22.367919000000001</v>
      </c>
    </row>
    <row r="856" spans="1:14" x14ac:dyDescent="0.3">
      <c r="A856" t="s">
        <v>0</v>
      </c>
      <c r="B856" t="s">
        <v>1</v>
      </c>
      <c r="C856">
        <v>2280</v>
      </c>
      <c r="D856" s="1" t="s">
        <v>796</v>
      </c>
      <c r="E856">
        <v>5.3011699999999999</v>
      </c>
      <c r="F856" s="3">
        <v>90.093292000000005</v>
      </c>
      <c r="G856">
        <v>12.08118</v>
      </c>
      <c r="H856">
        <v>791.68323399999997</v>
      </c>
      <c r="I856">
        <v>65.501880999999997</v>
      </c>
      <c r="J856">
        <v>635.75784899999996</v>
      </c>
      <c r="K856">
        <v>1.9988349999999999</v>
      </c>
      <c r="L856">
        <v>58.632503</v>
      </c>
      <c r="M856">
        <v>0</v>
      </c>
      <c r="N856">
        <v>29.792165000000001</v>
      </c>
    </row>
    <row r="857" spans="1:14" x14ac:dyDescent="0.3">
      <c r="A857" t="s">
        <v>0</v>
      </c>
      <c r="B857" t="s">
        <v>1</v>
      </c>
      <c r="C857">
        <v>2282</v>
      </c>
      <c r="D857" s="1" t="s">
        <v>797</v>
      </c>
      <c r="E857">
        <v>174.84353100000001</v>
      </c>
      <c r="F857" s="3">
        <v>36.673774000000002</v>
      </c>
      <c r="G857">
        <v>10.658897</v>
      </c>
      <c r="H857">
        <v>390.537015</v>
      </c>
      <c r="I857">
        <v>0</v>
      </c>
      <c r="J857">
        <v>352.32082500000001</v>
      </c>
      <c r="K857">
        <v>0</v>
      </c>
      <c r="L857">
        <v>35.776797000000002</v>
      </c>
      <c r="M857">
        <v>0</v>
      </c>
      <c r="N857">
        <v>2.4393929999999999</v>
      </c>
    </row>
    <row r="858" spans="1:14" x14ac:dyDescent="0.3">
      <c r="A858" t="s">
        <v>0</v>
      </c>
      <c r="B858" t="s">
        <v>1</v>
      </c>
      <c r="C858">
        <v>2283</v>
      </c>
      <c r="D858" s="1" t="s">
        <v>1552</v>
      </c>
      <c r="E858">
        <v>174.72627900000001</v>
      </c>
      <c r="F858" s="3">
        <v>80.854600000000005</v>
      </c>
      <c r="G858">
        <v>5.6839310000000003</v>
      </c>
      <c r="H858">
        <v>458.21200499999998</v>
      </c>
      <c r="I858">
        <v>108.370966</v>
      </c>
      <c r="J858">
        <v>312.034626</v>
      </c>
      <c r="K858">
        <v>6.4812849999999997</v>
      </c>
      <c r="L858">
        <v>29.729735000000002</v>
      </c>
      <c r="M858">
        <v>0</v>
      </c>
      <c r="N858">
        <v>1.5953930000000001</v>
      </c>
    </row>
    <row r="859" spans="1:14" x14ac:dyDescent="0.3">
      <c r="A859" t="s">
        <v>0</v>
      </c>
      <c r="B859" t="s">
        <v>1</v>
      </c>
      <c r="C859">
        <v>2284</v>
      </c>
      <c r="D859" s="1" t="s">
        <v>798</v>
      </c>
      <c r="E859">
        <v>173.642807</v>
      </c>
      <c r="F859" s="3">
        <v>34.144334000000001</v>
      </c>
      <c r="G859">
        <v>11.5101</v>
      </c>
      <c r="H859">
        <v>392.731628</v>
      </c>
      <c r="I859">
        <v>0</v>
      </c>
      <c r="J859">
        <v>363.722309</v>
      </c>
      <c r="K859">
        <v>0</v>
      </c>
      <c r="L859">
        <v>25.631520999999999</v>
      </c>
      <c r="M859">
        <v>0</v>
      </c>
      <c r="N859">
        <v>3.3777970000000002</v>
      </c>
    </row>
    <row r="860" spans="1:14" x14ac:dyDescent="0.3">
      <c r="A860" t="s">
        <v>0</v>
      </c>
      <c r="B860" t="s">
        <v>1</v>
      </c>
      <c r="C860">
        <v>2285</v>
      </c>
      <c r="D860" s="1" t="s">
        <v>799</v>
      </c>
      <c r="E860">
        <v>176.213752</v>
      </c>
      <c r="F860" s="3">
        <v>34.250743</v>
      </c>
      <c r="G860">
        <v>11.658564</v>
      </c>
      <c r="H860">
        <v>398.67803400000003</v>
      </c>
      <c r="I860">
        <v>0</v>
      </c>
      <c r="J860">
        <v>373.57135599999998</v>
      </c>
      <c r="K860">
        <v>0</v>
      </c>
      <c r="L860">
        <v>21.813948</v>
      </c>
      <c r="M860">
        <v>0</v>
      </c>
      <c r="N860">
        <v>3.2927300000000002</v>
      </c>
    </row>
    <row r="861" spans="1:14" x14ac:dyDescent="0.3">
      <c r="A861" t="s">
        <v>0</v>
      </c>
      <c r="B861" t="s">
        <v>1</v>
      </c>
      <c r="C861">
        <v>2286</v>
      </c>
      <c r="D861" s="1" t="s">
        <v>800</v>
      </c>
      <c r="E861">
        <v>180.51486399999999</v>
      </c>
      <c r="F861" s="3">
        <v>24.734297999999999</v>
      </c>
      <c r="G861">
        <v>8.4611660000000004</v>
      </c>
      <c r="H861">
        <v>207.26530700000001</v>
      </c>
      <c r="I861">
        <v>41.914808000000001</v>
      </c>
      <c r="J861">
        <v>157.13653199999999</v>
      </c>
      <c r="K861">
        <v>2.0212300000000001</v>
      </c>
      <c r="L861">
        <v>4.0010719999999997</v>
      </c>
      <c r="M861">
        <v>0</v>
      </c>
      <c r="N861">
        <v>2.191665</v>
      </c>
    </row>
    <row r="862" spans="1:14" x14ac:dyDescent="0.3">
      <c r="A862" t="s">
        <v>0</v>
      </c>
      <c r="B862" t="s">
        <v>1</v>
      </c>
      <c r="C862">
        <v>2287</v>
      </c>
      <c r="D862" s="1" t="s">
        <v>801</v>
      </c>
      <c r="E862">
        <v>177.989813</v>
      </c>
      <c r="F862" s="3">
        <v>5.3297860000000004</v>
      </c>
      <c r="G862">
        <v>12.841201999999999</v>
      </c>
      <c r="H862">
        <v>68.378742000000003</v>
      </c>
      <c r="I862">
        <v>0</v>
      </c>
      <c r="J862">
        <v>65.097828000000007</v>
      </c>
      <c r="K862">
        <v>0</v>
      </c>
      <c r="L862">
        <v>2.7838050000000001</v>
      </c>
      <c r="M862">
        <v>0</v>
      </c>
      <c r="N862">
        <v>0.49710799999999999</v>
      </c>
    </row>
    <row r="863" spans="1:14" x14ac:dyDescent="0.3">
      <c r="A863" t="s">
        <v>0</v>
      </c>
      <c r="B863" t="s">
        <v>1</v>
      </c>
      <c r="C863">
        <v>2288</v>
      </c>
      <c r="D863" s="1" t="s">
        <v>1553</v>
      </c>
      <c r="E863">
        <v>195.105897</v>
      </c>
      <c r="F863" s="3">
        <v>78.348759000000001</v>
      </c>
      <c r="G863">
        <v>5.8599839999999999</v>
      </c>
      <c r="H863">
        <v>439.73372899999998</v>
      </c>
      <c r="I863">
        <v>115.489538</v>
      </c>
      <c r="J863">
        <v>286.55292500000002</v>
      </c>
      <c r="K863">
        <v>2.989493</v>
      </c>
      <c r="L863">
        <v>23.632911</v>
      </c>
      <c r="M863">
        <v>0</v>
      </c>
      <c r="N863">
        <v>11.068863</v>
      </c>
    </row>
    <row r="864" spans="1:14" x14ac:dyDescent="0.3">
      <c r="A864" t="s">
        <v>0</v>
      </c>
      <c r="B864" t="s">
        <v>1</v>
      </c>
      <c r="C864">
        <v>2289</v>
      </c>
      <c r="D864" s="1" t="s">
        <v>802</v>
      </c>
      <c r="E864">
        <v>197.00027</v>
      </c>
      <c r="F864" s="3">
        <v>44.467655000000001</v>
      </c>
      <c r="G864">
        <v>10.964014000000001</v>
      </c>
      <c r="H864">
        <v>473.62392399999999</v>
      </c>
      <c r="I864">
        <v>0</v>
      </c>
      <c r="J864">
        <v>420.749505</v>
      </c>
      <c r="K864">
        <v>0</v>
      </c>
      <c r="L864">
        <v>34.580401000000002</v>
      </c>
      <c r="M864">
        <v>0</v>
      </c>
      <c r="N864">
        <v>18.294018999999999</v>
      </c>
    </row>
    <row r="865" spans="1:14" x14ac:dyDescent="0.3">
      <c r="A865" t="s">
        <v>0</v>
      </c>
      <c r="B865" t="s">
        <v>1</v>
      </c>
      <c r="C865">
        <v>2290</v>
      </c>
      <c r="D865" s="1" t="s">
        <v>1554</v>
      </c>
      <c r="E865">
        <v>196.787182</v>
      </c>
      <c r="F865" s="3">
        <v>43.009439</v>
      </c>
      <c r="G865">
        <v>11.343298000000001</v>
      </c>
      <c r="H865">
        <v>479.35279500000001</v>
      </c>
      <c r="I865">
        <v>0</v>
      </c>
      <c r="J865">
        <v>427.13129600000002</v>
      </c>
      <c r="K865">
        <v>0</v>
      </c>
      <c r="L865">
        <v>32.587538000000002</v>
      </c>
      <c r="M865">
        <v>0</v>
      </c>
      <c r="N865">
        <v>19.633960999999999</v>
      </c>
    </row>
    <row r="866" spans="1:14" x14ac:dyDescent="0.3">
      <c r="A866" t="s">
        <v>0</v>
      </c>
      <c r="B866" t="s">
        <v>1</v>
      </c>
      <c r="C866">
        <v>2291</v>
      </c>
      <c r="D866" s="1" t="s">
        <v>1555</v>
      </c>
      <c r="E866">
        <v>196.612852</v>
      </c>
      <c r="F866" s="3">
        <v>19.055671</v>
      </c>
      <c r="G866">
        <v>8.8606130000000007</v>
      </c>
      <c r="H866">
        <v>168.30035599999999</v>
      </c>
      <c r="I866">
        <v>43.746211000000002</v>
      </c>
      <c r="J866">
        <v>113.92323399999999</v>
      </c>
      <c r="K866">
        <v>0.59822699999999995</v>
      </c>
      <c r="L866">
        <v>5.3840469999999998</v>
      </c>
      <c r="M866">
        <v>0</v>
      </c>
      <c r="N866">
        <v>4.6486359999999998</v>
      </c>
    </row>
    <row r="867" spans="1:14" x14ac:dyDescent="0.3">
      <c r="A867" t="s">
        <v>0</v>
      </c>
      <c r="B867" t="s">
        <v>1</v>
      </c>
      <c r="C867">
        <v>2292</v>
      </c>
      <c r="D867" s="1" t="s">
        <v>1556</v>
      </c>
      <c r="E867">
        <v>196.20115300000001</v>
      </c>
      <c r="F867" s="3">
        <v>30.190863</v>
      </c>
      <c r="G867">
        <v>12.096669</v>
      </c>
      <c r="H867">
        <v>364.97612500000002</v>
      </c>
      <c r="I867">
        <v>0</v>
      </c>
      <c r="J867">
        <v>334.07504499999999</v>
      </c>
      <c r="K867">
        <v>0</v>
      </c>
      <c r="L867">
        <v>19.964981999999999</v>
      </c>
      <c r="M867">
        <v>0</v>
      </c>
      <c r="N867">
        <v>10.936097999999999</v>
      </c>
    </row>
    <row r="868" spans="1:14" x14ac:dyDescent="0.3">
      <c r="A868" t="s">
        <v>0</v>
      </c>
      <c r="B868" t="s">
        <v>1</v>
      </c>
      <c r="C868">
        <v>2293</v>
      </c>
      <c r="D868" s="1" t="s">
        <v>803</v>
      </c>
      <c r="E868">
        <v>109.568827</v>
      </c>
      <c r="F868" s="3">
        <v>0.26802799999999999</v>
      </c>
      <c r="G868">
        <v>25.387350000000001</v>
      </c>
      <c r="H868">
        <v>6.7817939999999997</v>
      </c>
      <c r="I868">
        <v>0</v>
      </c>
      <c r="J868">
        <v>6.5808249999999999</v>
      </c>
      <c r="K868">
        <v>0</v>
      </c>
      <c r="L868">
        <v>0.20097000000000001</v>
      </c>
      <c r="M868">
        <v>0</v>
      </c>
      <c r="N868">
        <v>0</v>
      </c>
    </row>
    <row r="869" spans="1:14" x14ac:dyDescent="0.3">
      <c r="A869" t="s">
        <v>0</v>
      </c>
      <c r="B869" t="s">
        <v>1</v>
      </c>
      <c r="C869">
        <v>2293</v>
      </c>
      <c r="D869" s="1" t="s">
        <v>804</v>
      </c>
      <c r="E869">
        <v>109.568827</v>
      </c>
      <c r="F869" s="3">
        <v>0.223856</v>
      </c>
      <c r="G869">
        <v>19.363789000000001</v>
      </c>
      <c r="H869">
        <v>4.325412</v>
      </c>
      <c r="I869">
        <v>0</v>
      </c>
      <c r="J869">
        <v>4.2048769999999998</v>
      </c>
      <c r="K869">
        <v>0</v>
      </c>
      <c r="L869">
        <v>0.106465</v>
      </c>
      <c r="M869">
        <v>0</v>
      </c>
      <c r="N869">
        <v>1.4069999999999999E-2</v>
      </c>
    </row>
    <row r="870" spans="1:14" x14ac:dyDescent="0.3">
      <c r="A870" t="s">
        <v>0</v>
      </c>
      <c r="B870" t="s">
        <v>1</v>
      </c>
      <c r="C870">
        <v>2293</v>
      </c>
      <c r="D870" s="1" t="s">
        <v>805</v>
      </c>
      <c r="E870">
        <v>109.568827</v>
      </c>
      <c r="F870" s="3">
        <v>7.8400020000000001</v>
      </c>
      <c r="G870">
        <v>21.116703000000001</v>
      </c>
      <c r="H870">
        <v>165.50655</v>
      </c>
      <c r="I870">
        <v>8.5560120000000008</v>
      </c>
      <c r="J870">
        <v>142.81526500000001</v>
      </c>
      <c r="K870">
        <v>0.189166</v>
      </c>
      <c r="L870">
        <v>11.632873999999999</v>
      </c>
      <c r="M870">
        <v>0</v>
      </c>
      <c r="N870">
        <v>2.3132329999999999</v>
      </c>
    </row>
    <row r="871" spans="1:14" x14ac:dyDescent="0.3">
      <c r="A871" t="s">
        <v>0</v>
      </c>
      <c r="B871" t="s">
        <v>1</v>
      </c>
      <c r="C871">
        <v>2293</v>
      </c>
      <c r="D871" s="1" t="s">
        <v>806</v>
      </c>
      <c r="E871">
        <v>109.568827</v>
      </c>
      <c r="F871" s="3">
        <v>7.3978950000000001</v>
      </c>
      <c r="G871">
        <v>21.772459999999999</v>
      </c>
      <c r="H871">
        <v>160.947813</v>
      </c>
      <c r="I871">
        <v>6.5553900000000001</v>
      </c>
      <c r="J871">
        <v>140.998786</v>
      </c>
      <c r="K871">
        <v>0.101211</v>
      </c>
      <c r="L871">
        <v>11.347379</v>
      </c>
      <c r="M871">
        <v>0</v>
      </c>
      <c r="N871">
        <v>1.945047</v>
      </c>
    </row>
    <row r="872" spans="1:14" x14ac:dyDescent="0.3">
      <c r="A872" t="s">
        <v>0</v>
      </c>
      <c r="B872" t="s">
        <v>1</v>
      </c>
      <c r="C872">
        <v>2293</v>
      </c>
      <c r="D872" s="1" t="s">
        <v>807</v>
      </c>
      <c r="E872">
        <v>109.568827</v>
      </c>
      <c r="F872" s="3">
        <v>16.263688999999999</v>
      </c>
      <c r="G872">
        <v>23.737950000000001</v>
      </c>
      <c r="H872">
        <v>386.01368400000001</v>
      </c>
      <c r="I872">
        <v>172.539569</v>
      </c>
      <c r="J872">
        <v>186.68604400000001</v>
      </c>
      <c r="K872">
        <v>9.1773340000000001</v>
      </c>
      <c r="L872">
        <v>14.565612</v>
      </c>
      <c r="M872">
        <v>0.38716899999999999</v>
      </c>
      <c r="N872">
        <v>2.6579570000000001</v>
      </c>
    </row>
    <row r="873" spans="1:14" x14ac:dyDescent="0.3">
      <c r="A873" t="s">
        <v>0</v>
      </c>
      <c r="B873" t="s">
        <v>1</v>
      </c>
      <c r="C873">
        <v>2293</v>
      </c>
      <c r="D873" s="1" t="s">
        <v>808</v>
      </c>
      <c r="E873">
        <v>109.568827</v>
      </c>
      <c r="F873" s="3">
        <v>43.162382999999998</v>
      </c>
      <c r="G873">
        <v>21.583089000000001</v>
      </c>
      <c r="H873">
        <v>931.55453399999999</v>
      </c>
      <c r="I873">
        <v>5.902914</v>
      </c>
      <c r="J873">
        <v>841.50651200000004</v>
      </c>
      <c r="K873">
        <v>0.114718</v>
      </c>
      <c r="L873">
        <v>75.010244999999998</v>
      </c>
      <c r="M873">
        <v>0</v>
      </c>
      <c r="N873">
        <v>9.0201449999999994</v>
      </c>
    </row>
    <row r="874" spans="1:14" x14ac:dyDescent="0.3">
      <c r="A874" t="s">
        <v>0</v>
      </c>
      <c r="B874" t="s">
        <v>1</v>
      </c>
      <c r="C874">
        <v>2293</v>
      </c>
      <c r="D874" s="1" t="s">
        <v>809</v>
      </c>
      <c r="E874">
        <v>109.568827</v>
      </c>
      <c r="F874" s="3">
        <v>47.274451999999997</v>
      </c>
      <c r="G874">
        <v>21.132595999999999</v>
      </c>
      <c r="H874">
        <v>999.024902</v>
      </c>
      <c r="I874">
        <v>1.0342E-2</v>
      </c>
      <c r="J874">
        <v>893.59944299999995</v>
      </c>
      <c r="K874">
        <v>0</v>
      </c>
      <c r="L874">
        <v>93.063857999999996</v>
      </c>
      <c r="M874">
        <v>0</v>
      </c>
      <c r="N874">
        <v>12.351259000000001</v>
      </c>
    </row>
    <row r="875" spans="1:14" x14ac:dyDescent="0.3">
      <c r="A875" t="s">
        <v>0</v>
      </c>
      <c r="B875" t="s">
        <v>1</v>
      </c>
      <c r="C875">
        <v>2294</v>
      </c>
      <c r="D875" s="1" t="s">
        <v>810</v>
      </c>
      <c r="E875">
        <v>10.791351000000001</v>
      </c>
      <c r="F875" s="3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</row>
    <row r="876" spans="1:14" x14ac:dyDescent="0.3">
      <c r="A876" t="s">
        <v>0</v>
      </c>
      <c r="B876" t="s">
        <v>1</v>
      </c>
      <c r="C876">
        <v>2294</v>
      </c>
      <c r="D876" s="1" t="s">
        <v>811</v>
      </c>
      <c r="E876">
        <v>10.791351000000001</v>
      </c>
      <c r="F876" s="3">
        <v>16.754269000000001</v>
      </c>
      <c r="G876">
        <v>49.322524999999999</v>
      </c>
      <c r="H876">
        <v>826.34006599999998</v>
      </c>
      <c r="I876">
        <v>113.65586999999999</v>
      </c>
      <c r="J876">
        <v>642.20345899999995</v>
      </c>
      <c r="K876">
        <v>5.6313810000000002</v>
      </c>
      <c r="L876">
        <v>55.625542000000003</v>
      </c>
      <c r="M876">
        <v>0.194186</v>
      </c>
      <c r="N876">
        <v>9.0296280000000007</v>
      </c>
    </row>
    <row r="877" spans="1:14" x14ac:dyDescent="0.3">
      <c r="A877" t="s">
        <v>0</v>
      </c>
      <c r="B877" t="s">
        <v>1</v>
      </c>
      <c r="C877">
        <v>2294</v>
      </c>
      <c r="D877" s="1" t="s">
        <v>812</v>
      </c>
      <c r="E877">
        <v>10.791351000000001</v>
      </c>
      <c r="F877" s="3">
        <v>16.751529000000001</v>
      </c>
      <c r="G877">
        <v>49.327356000000002</v>
      </c>
      <c r="H877">
        <v>826.30551200000002</v>
      </c>
      <c r="I877">
        <v>45.284996999999997</v>
      </c>
      <c r="J877">
        <v>704.39356099999998</v>
      </c>
      <c r="K877">
        <v>2.5244119999999999</v>
      </c>
      <c r="L877">
        <v>64.587450000000004</v>
      </c>
      <c r="M877">
        <v>9.7092999999999999E-2</v>
      </c>
      <c r="N877">
        <v>9.417999</v>
      </c>
    </row>
    <row r="878" spans="1:14" x14ac:dyDescent="0.3">
      <c r="A878" t="s">
        <v>0</v>
      </c>
      <c r="B878" t="s">
        <v>1</v>
      </c>
      <c r="C878">
        <v>2294</v>
      </c>
      <c r="D878" s="1" t="s">
        <v>813</v>
      </c>
      <c r="E878">
        <v>10.791351000000001</v>
      </c>
      <c r="F878" s="3">
        <v>15.587123999999999</v>
      </c>
      <c r="G878">
        <v>49.097194000000002</v>
      </c>
      <c r="H878">
        <v>765.23667899999998</v>
      </c>
      <c r="I878">
        <v>20.001111000000002</v>
      </c>
      <c r="J878">
        <v>669.12697600000001</v>
      </c>
      <c r="K878">
        <v>1.1651130000000001</v>
      </c>
      <c r="L878">
        <v>66.593500000000006</v>
      </c>
      <c r="M878">
        <v>9.7092999999999999E-2</v>
      </c>
      <c r="N878">
        <v>8.2528860000000002</v>
      </c>
    </row>
    <row r="879" spans="1:14" x14ac:dyDescent="0.3">
      <c r="A879" t="s">
        <v>0</v>
      </c>
      <c r="B879" t="s">
        <v>1</v>
      </c>
      <c r="C879">
        <v>2295</v>
      </c>
      <c r="D879" s="1" t="s">
        <v>814</v>
      </c>
      <c r="E879">
        <v>5.7177220000000002</v>
      </c>
      <c r="F879" s="3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</row>
    <row r="880" spans="1:14" x14ac:dyDescent="0.3">
      <c r="A880" t="s">
        <v>0</v>
      </c>
      <c r="B880" t="s">
        <v>1</v>
      </c>
      <c r="C880">
        <v>2295</v>
      </c>
      <c r="D880" s="1" t="s">
        <v>815</v>
      </c>
      <c r="E880">
        <v>5.7177220000000002</v>
      </c>
      <c r="F880" s="3">
        <v>9.9880999999999998E-2</v>
      </c>
      <c r="G880">
        <v>35.534463000000002</v>
      </c>
      <c r="H880">
        <v>3.5635599999999998</v>
      </c>
      <c r="I880">
        <v>0</v>
      </c>
      <c r="J880">
        <v>3.4766439999999998</v>
      </c>
      <c r="K880">
        <v>0</v>
      </c>
      <c r="L880">
        <v>8.6915999999999993E-2</v>
      </c>
      <c r="M880">
        <v>0</v>
      </c>
      <c r="N880">
        <v>0</v>
      </c>
    </row>
    <row r="881" spans="1:14" x14ac:dyDescent="0.3">
      <c r="A881" t="s">
        <v>0</v>
      </c>
      <c r="B881" t="s">
        <v>1</v>
      </c>
      <c r="C881">
        <v>2295</v>
      </c>
      <c r="D881" s="1" t="s">
        <v>816</v>
      </c>
      <c r="E881">
        <v>5.7177220000000002</v>
      </c>
      <c r="F881" s="3">
        <v>15.791831</v>
      </c>
      <c r="G881">
        <v>46.797921000000002</v>
      </c>
      <c r="H881">
        <v>738.94481900000005</v>
      </c>
      <c r="I881">
        <v>104.997584</v>
      </c>
      <c r="J881">
        <v>570.26425500000005</v>
      </c>
      <c r="K881">
        <v>5.301882</v>
      </c>
      <c r="L881">
        <v>49.341822999999998</v>
      </c>
      <c r="M881">
        <v>0.17383199999999999</v>
      </c>
      <c r="N881">
        <v>8.8654430000000009</v>
      </c>
    </row>
    <row r="882" spans="1:14" x14ac:dyDescent="0.3">
      <c r="A882" t="s">
        <v>0</v>
      </c>
      <c r="B882" t="s">
        <v>1</v>
      </c>
      <c r="C882">
        <v>2295</v>
      </c>
      <c r="D882" s="1" t="s">
        <v>817</v>
      </c>
      <c r="E882">
        <v>5.7177220000000002</v>
      </c>
      <c r="F882" s="3">
        <v>16.078068999999999</v>
      </c>
      <c r="G882">
        <v>46.835360000000001</v>
      </c>
      <c r="H882">
        <v>752.97760500000004</v>
      </c>
      <c r="I882">
        <v>39.465147999999999</v>
      </c>
      <c r="J882">
        <v>645.15932799999996</v>
      </c>
      <c r="K882">
        <v>2.1729029999999998</v>
      </c>
      <c r="L882">
        <v>58.852629999999998</v>
      </c>
      <c r="M882">
        <v>8.6915999999999993E-2</v>
      </c>
      <c r="N882">
        <v>7.2406800000000002</v>
      </c>
    </row>
    <row r="883" spans="1:14" x14ac:dyDescent="0.3">
      <c r="A883" t="s">
        <v>0</v>
      </c>
      <c r="B883" t="s">
        <v>1</v>
      </c>
      <c r="C883">
        <v>2295</v>
      </c>
      <c r="D883" s="1" t="s">
        <v>818</v>
      </c>
      <c r="E883">
        <v>5.7177220000000002</v>
      </c>
      <c r="F883" s="3">
        <v>14.318490000000001</v>
      </c>
      <c r="G883">
        <v>46.777886000000002</v>
      </c>
      <c r="H883">
        <v>669.74038599999994</v>
      </c>
      <c r="I883">
        <v>15.810563999999999</v>
      </c>
      <c r="J883">
        <v>586.12343899999996</v>
      </c>
      <c r="K883">
        <v>0.86916099999999996</v>
      </c>
      <c r="L883">
        <v>59.054499999999997</v>
      </c>
      <c r="M883">
        <v>8.6915999999999993E-2</v>
      </c>
      <c r="N883">
        <v>7.7958059999999998</v>
      </c>
    </row>
    <row r="884" spans="1:14" x14ac:dyDescent="0.3">
      <c r="A884" t="s">
        <v>0</v>
      </c>
      <c r="B884" t="s">
        <v>1</v>
      </c>
      <c r="C884">
        <v>2296</v>
      </c>
      <c r="D884" s="1" t="s">
        <v>819</v>
      </c>
      <c r="E884">
        <v>35.540978000000003</v>
      </c>
      <c r="F884" s="3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</row>
    <row r="885" spans="1:14" x14ac:dyDescent="0.3">
      <c r="A885" t="s">
        <v>0</v>
      </c>
      <c r="B885" t="s">
        <v>1</v>
      </c>
      <c r="C885">
        <v>2296</v>
      </c>
      <c r="D885" s="1" t="s">
        <v>820</v>
      </c>
      <c r="E885">
        <v>35.540978000000003</v>
      </c>
      <c r="F885" s="3">
        <v>0.36029099999999997</v>
      </c>
      <c r="G885">
        <v>40.158534000000003</v>
      </c>
      <c r="H885">
        <v>14.355767999999999</v>
      </c>
      <c r="I885">
        <v>0</v>
      </c>
      <c r="J885">
        <v>12.880011</v>
      </c>
      <c r="K885">
        <v>0</v>
      </c>
      <c r="L885">
        <v>0.78923100000000002</v>
      </c>
      <c r="M885">
        <v>0</v>
      </c>
      <c r="N885">
        <v>0.68652599999999997</v>
      </c>
    </row>
    <row r="886" spans="1:14" x14ac:dyDescent="0.3">
      <c r="A886" t="s">
        <v>0</v>
      </c>
      <c r="B886" t="s">
        <v>1</v>
      </c>
      <c r="C886">
        <v>2296</v>
      </c>
      <c r="D886" s="1" t="s">
        <v>821</v>
      </c>
      <c r="E886">
        <v>35.540978000000003</v>
      </c>
      <c r="F886" s="3">
        <v>20.573826</v>
      </c>
      <c r="G886">
        <v>41.505659000000001</v>
      </c>
      <c r="H886">
        <v>853.871531</v>
      </c>
      <c r="I886">
        <v>129.528469</v>
      </c>
      <c r="J886">
        <v>655.60486500000002</v>
      </c>
      <c r="K886">
        <v>7.1866139999999996</v>
      </c>
      <c r="L886">
        <v>52.324058000000001</v>
      </c>
      <c r="M886">
        <v>0.19614999999999999</v>
      </c>
      <c r="N886">
        <v>9.0313739999999996</v>
      </c>
    </row>
    <row r="887" spans="1:14" x14ac:dyDescent="0.3">
      <c r="A887" t="s">
        <v>0</v>
      </c>
      <c r="B887" t="s">
        <v>1</v>
      </c>
      <c r="C887">
        <v>2296</v>
      </c>
      <c r="D887" s="1" t="s">
        <v>822</v>
      </c>
      <c r="E887">
        <v>35.540978000000003</v>
      </c>
      <c r="F887" s="3">
        <v>18.9237</v>
      </c>
      <c r="G887">
        <v>41.280163000000002</v>
      </c>
      <c r="H887">
        <v>781.20939199999998</v>
      </c>
      <c r="I887">
        <v>42.282429999999998</v>
      </c>
      <c r="J887">
        <v>664.49655900000005</v>
      </c>
      <c r="K887">
        <v>1.668177</v>
      </c>
      <c r="L887">
        <v>64.656638000000001</v>
      </c>
      <c r="M887">
        <v>9.8074999999999996E-2</v>
      </c>
      <c r="N887">
        <v>8.0075140000000005</v>
      </c>
    </row>
    <row r="888" spans="1:14" x14ac:dyDescent="0.3">
      <c r="A888" t="s">
        <v>0</v>
      </c>
      <c r="B888" t="s">
        <v>1</v>
      </c>
      <c r="C888">
        <v>2296</v>
      </c>
      <c r="D888" s="1" t="s">
        <v>823</v>
      </c>
      <c r="E888">
        <v>35.540978000000003</v>
      </c>
      <c r="F888" s="3">
        <v>19.144805000000002</v>
      </c>
      <c r="G888">
        <v>41.483213999999997</v>
      </c>
      <c r="H888">
        <v>794.12106900000003</v>
      </c>
      <c r="I888">
        <v>8.9415870000000002</v>
      </c>
      <c r="J888">
        <v>704.44716400000004</v>
      </c>
      <c r="K888">
        <v>0.46234700000000001</v>
      </c>
      <c r="L888">
        <v>71.024720000000002</v>
      </c>
      <c r="M888">
        <v>9.8074999999999996E-2</v>
      </c>
      <c r="N888">
        <v>9.1471750000000007</v>
      </c>
    </row>
    <row r="889" spans="1:14" x14ac:dyDescent="0.3">
      <c r="A889" t="s">
        <v>0</v>
      </c>
      <c r="B889" t="s">
        <v>1</v>
      </c>
      <c r="C889">
        <v>2297</v>
      </c>
      <c r="D889" s="1" t="s">
        <v>824</v>
      </c>
      <c r="E889">
        <v>117.65539200000001</v>
      </c>
      <c r="F889" s="3">
        <v>1.659851</v>
      </c>
      <c r="G889">
        <v>27.189654000000001</v>
      </c>
      <c r="H889">
        <v>45.042821000000004</v>
      </c>
      <c r="I889">
        <v>2.5871870000000001</v>
      </c>
      <c r="J889">
        <v>37.491135999999997</v>
      </c>
      <c r="K889">
        <v>7.7630000000000005E-2</v>
      </c>
      <c r="L889">
        <v>4.3738939999999999</v>
      </c>
      <c r="M889">
        <v>0</v>
      </c>
      <c r="N889">
        <v>0.51297499999999996</v>
      </c>
    </row>
    <row r="890" spans="1:14" x14ac:dyDescent="0.3">
      <c r="A890" t="s">
        <v>0</v>
      </c>
      <c r="B890" t="s">
        <v>1</v>
      </c>
      <c r="C890">
        <v>2297</v>
      </c>
      <c r="D890" s="1" t="s">
        <v>825</v>
      </c>
      <c r="E890">
        <v>117.65539200000001</v>
      </c>
      <c r="F890" s="3">
        <v>6.7226949999999999</v>
      </c>
      <c r="G890">
        <v>19.716374999999999</v>
      </c>
      <c r="H890">
        <v>132.45107400000001</v>
      </c>
      <c r="I890">
        <v>11.585926000000001</v>
      </c>
      <c r="J890">
        <v>109.984466</v>
      </c>
      <c r="K890">
        <v>0.21493300000000001</v>
      </c>
      <c r="L890">
        <v>9.9877669999999998</v>
      </c>
      <c r="M890">
        <v>0</v>
      </c>
      <c r="N890">
        <v>0.67798199999999997</v>
      </c>
    </row>
    <row r="891" spans="1:14" x14ac:dyDescent="0.3">
      <c r="A891" t="s">
        <v>0</v>
      </c>
      <c r="B891" t="s">
        <v>1</v>
      </c>
      <c r="C891">
        <v>2297</v>
      </c>
      <c r="D891" s="1" t="s">
        <v>826</v>
      </c>
      <c r="E891">
        <v>117.65539200000001</v>
      </c>
      <c r="F891" s="3">
        <v>0.93879800000000002</v>
      </c>
      <c r="G891">
        <v>17.811957</v>
      </c>
      <c r="H891">
        <v>16.620433999999999</v>
      </c>
      <c r="I891">
        <v>1.351785</v>
      </c>
      <c r="J891">
        <v>13.515406</v>
      </c>
      <c r="K891">
        <v>5.176E-3</v>
      </c>
      <c r="L891">
        <v>1.3315239999999999</v>
      </c>
      <c r="M891">
        <v>0</v>
      </c>
      <c r="N891">
        <v>0.416543</v>
      </c>
    </row>
    <row r="892" spans="1:14" x14ac:dyDescent="0.3">
      <c r="A892" t="s">
        <v>0</v>
      </c>
      <c r="B892" t="s">
        <v>1</v>
      </c>
      <c r="C892">
        <v>2297</v>
      </c>
      <c r="D892" s="1" t="s">
        <v>827</v>
      </c>
      <c r="E892">
        <v>117.65539200000001</v>
      </c>
      <c r="F892" s="3">
        <v>1.7799119999999999</v>
      </c>
      <c r="G892">
        <v>31.768623999999999</v>
      </c>
      <c r="H892">
        <v>56.486908</v>
      </c>
      <c r="I892">
        <v>5.6778000000000002E-2</v>
      </c>
      <c r="J892">
        <v>53.504955000000002</v>
      </c>
      <c r="K892">
        <v>0</v>
      </c>
      <c r="L892">
        <v>2.0739480000000001</v>
      </c>
      <c r="M892">
        <v>0</v>
      </c>
      <c r="N892">
        <v>0.85122699999999996</v>
      </c>
    </row>
    <row r="893" spans="1:14" x14ac:dyDescent="0.3">
      <c r="A893" t="s">
        <v>0</v>
      </c>
      <c r="B893" t="s">
        <v>1</v>
      </c>
      <c r="C893">
        <v>2297</v>
      </c>
      <c r="D893" s="1" t="s">
        <v>828</v>
      </c>
      <c r="E893">
        <v>117.65539200000001</v>
      </c>
      <c r="F893" s="3">
        <v>22.368417999999998</v>
      </c>
      <c r="G893">
        <v>33.979438000000002</v>
      </c>
      <c r="H893">
        <v>759.96038499999997</v>
      </c>
      <c r="I893">
        <v>152.48449500000001</v>
      </c>
      <c r="J893">
        <v>546.97744399999999</v>
      </c>
      <c r="K893">
        <v>8.4789490000000001</v>
      </c>
      <c r="L893">
        <v>43.741205999999998</v>
      </c>
      <c r="M893">
        <v>0.299377</v>
      </c>
      <c r="N893">
        <v>7.9789149999999998</v>
      </c>
    </row>
    <row r="894" spans="1:14" x14ac:dyDescent="0.3">
      <c r="A894" t="s">
        <v>0</v>
      </c>
      <c r="B894" t="s">
        <v>1</v>
      </c>
      <c r="C894">
        <v>2297</v>
      </c>
      <c r="D894" s="1" t="s">
        <v>829</v>
      </c>
      <c r="E894">
        <v>117.65539200000001</v>
      </c>
      <c r="F894" s="3">
        <v>23.055195000000001</v>
      </c>
      <c r="G894">
        <v>34.022796999999997</v>
      </c>
      <c r="H894">
        <v>784.40303800000004</v>
      </c>
      <c r="I894">
        <v>29.863809</v>
      </c>
      <c r="J894">
        <v>683.07384999999999</v>
      </c>
      <c r="K894">
        <v>0.92588700000000002</v>
      </c>
      <c r="L894">
        <v>63.226931999999998</v>
      </c>
      <c r="M894">
        <v>9.9792000000000006E-2</v>
      </c>
      <c r="N894">
        <v>7.2127670000000004</v>
      </c>
    </row>
    <row r="895" spans="1:14" x14ac:dyDescent="0.3">
      <c r="A895" t="s">
        <v>0</v>
      </c>
      <c r="B895" t="s">
        <v>1</v>
      </c>
      <c r="C895">
        <v>2297</v>
      </c>
      <c r="D895" s="1" t="s">
        <v>830</v>
      </c>
      <c r="E895">
        <v>117.65539200000001</v>
      </c>
      <c r="F895" s="3">
        <v>26.3779</v>
      </c>
      <c r="G895">
        <v>33.539746000000001</v>
      </c>
      <c r="H895">
        <v>884.68041100000005</v>
      </c>
      <c r="I895">
        <v>1.569026</v>
      </c>
      <c r="J895">
        <v>789.09246900000005</v>
      </c>
      <c r="K895">
        <v>0.121877</v>
      </c>
      <c r="L895">
        <v>83.013382000000007</v>
      </c>
      <c r="M895">
        <v>0</v>
      </c>
      <c r="N895">
        <v>10.883656999999999</v>
      </c>
    </row>
    <row r="896" spans="1:14" x14ac:dyDescent="0.3">
      <c r="A896" t="s">
        <v>0</v>
      </c>
      <c r="B896" t="s">
        <v>1</v>
      </c>
      <c r="C896">
        <v>2298</v>
      </c>
      <c r="D896" s="1" t="s">
        <v>831</v>
      </c>
      <c r="E896">
        <v>4.8698090000000001</v>
      </c>
      <c r="F896" s="3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</row>
    <row r="897" spans="1:14" x14ac:dyDescent="0.3">
      <c r="A897" t="s">
        <v>0</v>
      </c>
      <c r="B897" t="s">
        <v>1</v>
      </c>
      <c r="C897">
        <v>2298</v>
      </c>
      <c r="D897" s="1" t="s">
        <v>832</v>
      </c>
      <c r="E897">
        <v>4.8698090000000001</v>
      </c>
      <c r="F897" s="3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</row>
    <row r="898" spans="1:14" x14ac:dyDescent="0.3">
      <c r="A898" t="s">
        <v>0</v>
      </c>
      <c r="B898" t="s">
        <v>1</v>
      </c>
      <c r="C898">
        <v>2298</v>
      </c>
      <c r="D898" s="1" t="s">
        <v>833</v>
      </c>
      <c r="E898">
        <v>4.8698090000000001</v>
      </c>
      <c r="F898" s="3">
        <v>0.34823100000000001</v>
      </c>
      <c r="G898">
        <v>39.370153000000002</v>
      </c>
      <c r="H898">
        <v>13.620958</v>
      </c>
      <c r="I898">
        <v>0</v>
      </c>
      <c r="J898">
        <v>12.266945</v>
      </c>
      <c r="K898">
        <v>0</v>
      </c>
      <c r="L898">
        <v>0.761633</v>
      </c>
      <c r="M898">
        <v>0</v>
      </c>
      <c r="N898">
        <v>0.59238100000000005</v>
      </c>
    </row>
    <row r="899" spans="1:14" x14ac:dyDescent="0.3">
      <c r="A899" t="s">
        <v>0</v>
      </c>
      <c r="B899" t="s">
        <v>1</v>
      </c>
      <c r="C899">
        <v>2298</v>
      </c>
      <c r="D899" s="1" t="s">
        <v>834</v>
      </c>
      <c r="E899">
        <v>4.8698090000000001</v>
      </c>
      <c r="F899" s="3">
        <v>18.315712999999999</v>
      </c>
      <c r="G899">
        <v>40.567756000000003</v>
      </c>
      <c r="H899">
        <v>742.98246400000005</v>
      </c>
      <c r="I899">
        <v>113.617361</v>
      </c>
      <c r="J899">
        <v>570.10098900000003</v>
      </c>
      <c r="K899">
        <v>6.431565</v>
      </c>
      <c r="L899">
        <v>44.791837999999998</v>
      </c>
      <c r="M899">
        <v>0.16925200000000001</v>
      </c>
      <c r="N899">
        <v>7.8714599999999999</v>
      </c>
    </row>
    <row r="900" spans="1:14" x14ac:dyDescent="0.3">
      <c r="A900" t="s">
        <v>0</v>
      </c>
      <c r="B900" t="s">
        <v>1</v>
      </c>
      <c r="C900">
        <v>2298</v>
      </c>
      <c r="D900" s="1" t="s">
        <v>835</v>
      </c>
      <c r="E900">
        <v>4.8698090000000001</v>
      </c>
      <c r="F900" s="3">
        <v>16.237936000000001</v>
      </c>
      <c r="G900">
        <v>40.483286999999997</v>
      </c>
      <c r="H900">
        <v>657.39834499999995</v>
      </c>
      <c r="I900">
        <v>36.059134</v>
      </c>
      <c r="J900">
        <v>558.25935700000002</v>
      </c>
      <c r="K900">
        <v>1.269388</v>
      </c>
      <c r="L900">
        <v>55.041654999999999</v>
      </c>
      <c r="M900">
        <v>8.4626000000000007E-2</v>
      </c>
      <c r="N900">
        <v>6.6841860000000004</v>
      </c>
    </row>
    <row r="901" spans="1:14" x14ac:dyDescent="0.3">
      <c r="A901" t="s">
        <v>0</v>
      </c>
      <c r="B901" t="s">
        <v>1</v>
      </c>
      <c r="C901">
        <v>2298</v>
      </c>
      <c r="D901" s="1" t="s">
        <v>836</v>
      </c>
      <c r="E901">
        <v>4.8698090000000001</v>
      </c>
      <c r="F901" s="3">
        <v>17.129781000000001</v>
      </c>
      <c r="G901">
        <v>40.553733999999999</v>
      </c>
      <c r="H901">
        <v>694.62052200000005</v>
      </c>
      <c r="I901">
        <v>6.2889460000000001</v>
      </c>
      <c r="J901">
        <v>617.55935699999998</v>
      </c>
      <c r="K901">
        <v>0.338503</v>
      </c>
      <c r="L901">
        <v>62.309635</v>
      </c>
      <c r="M901">
        <v>8.4626000000000007E-2</v>
      </c>
      <c r="N901">
        <v>8.0394559999999995</v>
      </c>
    </row>
    <row r="902" spans="1:14" x14ac:dyDescent="0.3">
      <c r="A902" t="s">
        <v>0</v>
      </c>
      <c r="B902" t="s">
        <v>1</v>
      </c>
      <c r="C902">
        <v>2299</v>
      </c>
      <c r="D902" s="1" t="s">
        <v>837</v>
      </c>
      <c r="E902">
        <v>87.676253000000003</v>
      </c>
      <c r="F902" s="3">
        <v>9.9805379999999992</v>
      </c>
      <c r="G902">
        <v>55.995471999999999</v>
      </c>
      <c r="H902">
        <v>558.86880299999996</v>
      </c>
      <c r="I902">
        <v>53.148752999999999</v>
      </c>
      <c r="J902">
        <v>505.72005000000001</v>
      </c>
      <c r="K902">
        <v>0</v>
      </c>
      <c r="L902">
        <v>0</v>
      </c>
      <c r="M902">
        <v>0</v>
      </c>
      <c r="N902">
        <v>0</v>
      </c>
    </row>
    <row r="903" spans="1:14" x14ac:dyDescent="0.3">
      <c r="A903" t="s">
        <v>0</v>
      </c>
      <c r="B903" t="s">
        <v>1</v>
      </c>
      <c r="C903">
        <v>2299</v>
      </c>
      <c r="D903" s="1" t="s">
        <v>838</v>
      </c>
      <c r="E903">
        <v>87.676253000000003</v>
      </c>
      <c r="F903" s="3">
        <v>17.201395000000002</v>
      </c>
      <c r="G903">
        <v>55.618305999999997</v>
      </c>
      <c r="H903">
        <v>956.72266000000002</v>
      </c>
      <c r="I903">
        <v>86.730639999999994</v>
      </c>
      <c r="J903">
        <v>869.99202000000002</v>
      </c>
      <c r="K903">
        <v>0</v>
      </c>
      <c r="L903">
        <v>0</v>
      </c>
      <c r="M903">
        <v>0</v>
      </c>
      <c r="N903">
        <v>0</v>
      </c>
    </row>
    <row r="904" spans="1:14" x14ac:dyDescent="0.3">
      <c r="A904" t="s">
        <v>0</v>
      </c>
      <c r="B904" t="s">
        <v>1</v>
      </c>
      <c r="C904">
        <v>2299</v>
      </c>
      <c r="D904" s="1" t="s">
        <v>839</v>
      </c>
      <c r="E904">
        <v>87.676253000000003</v>
      </c>
      <c r="F904" s="3">
        <v>15.509254</v>
      </c>
      <c r="G904">
        <v>55.622366999999997</v>
      </c>
      <c r="H904">
        <v>862.65042500000004</v>
      </c>
      <c r="I904">
        <v>79.840858999999995</v>
      </c>
      <c r="J904">
        <v>782.80956600000002</v>
      </c>
      <c r="K904">
        <v>0</v>
      </c>
      <c r="L904">
        <v>0</v>
      </c>
      <c r="M904">
        <v>0</v>
      </c>
      <c r="N904">
        <v>0</v>
      </c>
    </row>
    <row r="905" spans="1:14" x14ac:dyDescent="0.3">
      <c r="A905" t="s">
        <v>0</v>
      </c>
      <c r="B905" t="s">
        <v>1</v>
      </c>
      <c r="C905">
        <v>2307</v>
      </c>
      <c r="D905" s="1" t="s">
        <v>840</v>
      </c>
      <c r="E905">
        <v>8.328023</v>
      </c>
      <c r="F905" s="3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</row>
    <row r="906" spans="1:14" x14ac:dyDescent="0.3">
      <c r="A906" t="s">
        <v>0</v>
      </c>
      <c r="B906" t="s">
        <v>1</v>
      </c>
      <c r="C906">
        <v>2307</v>
      </c>
      <c r="D906" s="1" t="s">
        <v>841</v>
      </c>
      <c r="E906">
        <v>8.328023</v>
      </c>
      <c r="F906" s="3">
        <v>18.233459</v>
      </c>
      <c r="G906">
        <v>53.394561000000003</v>
      </c>
      <c r="H906">
        <v>973.51653899999997</v>
      </c>
      <c r="I906">
        <v>82.286545000000004</v>
      </c>
      <c r="J906">
        <v>805.18384500000002</v>
      </c>
      <c r="K906">
        <v>2.052791</v>
      </c>
      <c r="L906">
        <v>72.874075000000005</v>
      </c>
      <c r="M906">
        <v>0</v>
      </c>
      <c r="N906">
        <v>11.119284</v>
      </c>
    </row>
    <row r="907" spans="1:14" x14ac:dyDescent="0.3">
      <c r="A907" t="s">
        <v>0</v>
      </c>
      <c r="B907" t="s">
        <v>1</v>
      </c>
      <c r="C907">
        <v>2307</v>
      </c>
      <c r="D907" s="1" t="s">
        <v>842</v>
      </c>
      <c r="E907">
        <v>8.328023</v>
      </c>
      <c r="F907" s="3">
        <v>6.8154510000000004</v>
      </c>
      <c r="G907">
        <v>44.200837999999997</v>
      </c>
      <c r="H907">
        <v>294.73989899999998</v>
      </c>
      <c r="I907">
        <v>20.181930999999999</v>
      </c>
      <c r="J907">
        <v>245.98996199999999</v>
      </c>
      <c r="K907">
        <v>0.171066</v>
      </c>
      <c r="L907">
        <v>23.607095000000001</v>
      </c>
      <c r="M907">
        <v>0</v>
      </c>
      <c r="N907">
        <v>4.7898449999999997</v>
      </c>
    </row>
    <row r="908" spans="1:14" x14ac:dyDescent="0.3">
      <c r="A908" t="s">
        <v>0</v>
      </c>
      <c r="B908" t="s">
        <v>1</v>
      </c>
      <c r="C908">
        <v>2307</v>
      </c>
      <c r="D908" s="1" t="s">
        <v>843</v>
      </c>
      <c r="E908">
        <v>8.328023</v>
      </c>
      <c r="F908" s="3">
        <v>57.180531999999999</v>
      </c>
      <c r="G908">
        <v>18.064571000000001</v>
      </c>
      <c r="H908">
        <v>1023.620073</v>
      </c>
      <c r="I908">
        <v>91.691323999999994</v>
      </c>
      <c r="J908">
        <v>839.55316100000005</v>
      </c>
      <c r="K908">
        <v>1.967258</v>
      </c>
      <c r="L908">
        <v>78.348184000000003</v>
      </c>
      <c r="M908">
        <v>0</v>
      </c>
      <c r="N908">
        <v>12.060146</v>
      </c>
    </row>
    <row r="909" spans="1:14" x14ac:dyDescent="0.3">
      <c r="A909" t="s">
        <v>0</v>
      </c>
      <c r="B909" t="s">
        <v>1</v>
      </c>
      <c r="C909">
        <v>2308</v>
      </c>
      <c r="D909" s="1" t="s">
        <v>844</v>
      </c>
      <c r="E909">
        <v>5.8703969999999996</v>
      </c>
      <c r="F909" s="3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</row>
    <row r="910" spans="1:14" x14ac:dyDescent="0.3">
      <c r="A910" t="s">
        <v>0</v>
      </c>
      <c r="B910" t="s">
        <v>1</v>
      </c>
      <c r="C910">
        <v>2308</v>
      </c>
      <c r="D910" s="1" t="s">
        <v>845</v>
      </c>
      <c r="E910">
        <v>5.8703969999999996</v>
      </c>
      <c r="F910" s="3">
        <v>7.2129999999999998E-3</v>
      </c>
      <c r="G910">
        <v>26.464093999999999</v>
      </c>
      <c r="H910">
        <v>0.19259499999999999</v>
      </c>
      <c r="I910">
        <v>0.1143</v>
      </c>
      <c r="J910">
        <v>7.8295000000000003E-2</v>
      </c>
      <c r="K910">
        <v>0</v>
      </c>
      <c r="L910">
        <v>0</v>
      </c>
      <c r="M910">
        <v>0</v>
      </c>
      <c r="N910">
        <v>0</v>
      </c>
    </row>
    <row r="911" spans="1:14" x14ac:dyDescent="0.3">
      <c r="A911" t="s">
        <v>0</v>
      </c>
      <c r="B911" t="s">
        <v>1</v>
      </c>
      <c r="C911">
        <v>2308</v>
      </c>
      <c r="D911" s="1" t="s">
        <v>846</v>
      </c>
      <c r="E911">
        <v>5.8703969999999996</v>
      </c>
      <c r="F911" s="3">
        <v>17.193401999999999</v>
      </c>
      <c r="G911">
        <v>52.439779999999999</v>
      </c>
      <c r="H911">
        <v>901.56153900000004</v>
      </c>
      <c r="I911">
        <v>75.825965999999994</v>
      </c>
      <c r="J911">
        <v>746.52073399999995</v>
      </c>
      <c r="K911">
        <v>1.879078</v>
      </c>
      <c r="L911">
        <v>67.079123999999993</v>
      </c>
      <c r="M911">
        <v>0</v>
      </c>
      <c r="N911">
        <v>10.256637</v>
      </c>
    </row>
    <row r="912" spans="1:14" x14ac:dyDescent="0.3">
      <c r="A912" t="s">
        <v>0</v>
      </c>
      <c r="B912" t="s">
        <v>1</v>
      </c>
      <c r="C912">
        <v>2308</v>
      </c>
      <c r="D912" s="1" t="s">
        <v>847</v>
      </c>
      <c r="E912">
        <v>5.8703969999999996</v>
      </c>
      <c r="F912" s="3">
        <v>7.029846</v>
      </c>
      <c r="G912">
        <v>39.280088999999997</v>
      </c>
      <c r="H912">
        <v>259.429101</v>
      </c>
      <c r="I912">
        <v>17.857068000000002</v>
      </c>
      <c r="J912">
        <v>215.793361</v>
      </c>
      <c r="K912">
        <v>0.15659000000000001</v>
      </c>
      <c r="L912">
        <v>21.315860000000001</v>
      </c>
      <c r="M912">
        <v>0</v>
      </c>
      <c r="N912">
        <v>4.306222</v>
      </c>
    </row>
    <row r="913" spans="1:14" x14ac:dyDescent="0.3">
      <c r="A913" t="s">
        <v>0</v>
      </c>
      <c r="B913" t="s">
        <v>1</v>
      </c>
      <c r="C913">
        <v>2308</v>
      </c>
      <c r="D913" s="1" t="s">
        <v>848</v>
      </c>
      <c r="E913">
        <v>5.8703969999999996</v>
      </c>
      <c r="F913" s="3">
        <v>56.044148</v>
      </c>
      <c r="G913">
        <v>17.008589000000001</v>
      </c>
      <c r="H913">
        <v>936.67998499999999</v>
      </c>
      <c r="I913">
        <v>83.932171999999994</v>
      </c>
      <c r="J913">
        <v>768.18928000000005</v>
      </c>
      <c r="K913">
        <v>1.8007839999999999</v>
      </c>
      <c r="L913">
        <v>71.718162000000007</v>
      </c>
      <c r="M913">
        <v>0</v>
      </c>
      <c r="N913">
        <v>11.039586</v>
      </c>
    </row>
    <row r="914" spans="1:14" x14ac:dyDescent="0.3">
      <c r="A914" t="s">
        <v>0</v>
      </c>
      <c r="B914" t="s">
        <v>1</v>
      </c>
      <c r="C914">
        <v>2309</v>
      </c>
      <c r="D914" s="1" t="s">
        <v>849</v>
      </c>
      <c r="E914">
        <v>4.8907959999999999</v>
      </c>
      <c r="F914" s="3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</row>
    <row r="915" spans="1:14" x14ac:dyDescent="0.3">
      <c r="A915" t="s">
        <v>0</v>
      </c>
      <c r="B915" t="s">
        <v>1</v>
      </c>
      <c r="C915">
        <v>2309</v>
      </c>
      <c r="D915" s="1" t="s">
        <v>850</v>
      </c>
      <c r="E915">
        <v>4.8907959999999999</v>
      </c>
      <c r="F915" s="3">
        <v>11.693975999999999</v>
      </c>
      <c r="G915">
        <v>54.164396000000004</v>
      </c>
      <c r="H915">
        <v>633.30228499999998</v>
      </c>
      <c r="I915">
        <v>54.850129000000003</v>
      </c>
      <c r="J915">
        <v>520.39255500000002</v>
      </c>
      <c r="K915">
        <v>1.719487</v>
      </c>
      <c r="L915">
        <v>48.510035999999999</v>
      </c>
      <c r="M915">
        <v>0</v>
      </c>
      <c r="N915">
        <v>7.8300789999999996</v>
      </c>
    </row>
    <row r="916" spans="1:14" x14ac:dyDescent="0.3">
      <c r="A916" t="s">
        <v>0</v>
      </c>
      <c r="B916" t="s">
        <v>1</v>
      </c>
      <c r="C916">
        <v>2309</v>
      </c>
      <c r="D916" s="1" t="s">
        <v>851</v>
      </c>
      <c r="E916">
        <v>4.8907959999999999</v>
      </c>
      <c r="F916" s="3">
        <v>8.9913969999999992</v>
      </c>
      <c r="G916">
        <v>49.221015000000001</v>
      </c>
      <c r="H916">
        <v>440.09045200000003</v>
      </c>
      <c r="I916">
        <v>31.955981000000001</v>
      </c>
      <c r="J916">
        <v>369.09875599999998</v>
      </c>
      <c r="K916">
        <v>0.16445199999999999</v>
      </c>
      <c r="L916">
        <v>33.223931</v>
      </c>
      <c r="M916">
        <v>0</v>
      </c>
      <c r="N916">
        <v>5.6473310000000003</v>
      </c>
    </row>
    <row r="917" spans="1:14" x14ac:dyDescent="0.3">
      <c r="A917" t="s">
        <v>0</v>
      </c>
      <c r="B917" t="s">
        <v>1</v>
      </c>
      <c r="C917">
        <v>2309</v>
      </c>
      <c r="D917" s="1" t="s">
        <v>852</v>
      </c>
      <c r="E917">
        <v>4.8907959999999999</v>
      </c>
      <c r="F917" s="3">
        <v>43.913201000000001</v>
      </c>
      <c r="G917">
        <v>20.272917</v>
      </c>
      <c r="H917">
        <v>867.84372599999995</v>
      </c>
      <c r="I917">
        <v>77.676252000000005</v>
      </c>
      <c r="J917">
        <v>711.83908899999994</v>
      </c>
      <c r="K917">
        <v>1.666561</v>
      </c>
      <c r="L917">
        <v>66.445077999999995</v>
      </c>
      <c r="M917">
        <v>0</v>
      </c>
      <c r="N917">
        <v>10.216746000000001</v>
      </c>
    </row>
    <row r="918" spans="1:14" x14ac:dyDescent="0.3">
      <c r="A918" t="s">
        <v>0</v>
      </c>
      <c r="B918" t="s">
        <v>1</v>
      </c>
      <c r="C918">
        <v>2310</v>
      </c>
      <c r="D918" s="1" t="s">
        <v>853</v>
      </c>
      <c r="E918">
        <v>9.9607309999999991</v>
      </c>
      <c r="F918" s="3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</row>
    <row r="919" spans="1:14" x14ac:dyDescent="0.3">
      <c r="A919" t="s">
        <v>0</v>
      </c>
      <c r="B919" t="s">
        <v>1</v>
      </c>
      <c r="C919">
        <v>2310</v>
      </c>
      <c r="D919" s="1" t="s">
        <v>854</v>
      </c>
      <c r="E919">
        <v>9.9607309999999991</v>
      </c>
      <c r="F919" s="3">
        <v>15.777525000000001</v>
      </c>
      <c r="G919">
        <v>47.639572000000001</v>
      </c>
      <c r="H919">
        <v>751.52075400000001</v>
      </c>
      <c r="I919">
        <v>64.433485000000005</v>
      </c>
      <c r="J919">
        <v>618.70272499999999</v>
      </c>
      <c r="K919">
        <v>1.919743</v>
      </c>
      <c r="L919">
        <v>57.048915999999998</v>
      </c>
      <c r="M919">
        <v>0</v>
      </c>
      <c r="N919">
        <v>9.4158840000000001</v>
      </c>
    </row>
    <row r="920" spans="1:14" x14ac:dyDescent="0.3">
      <c r="A920" t="s">
        <v>0</v>
      </c>
      <c r="B920" t="s">
        <v>1</v>
      </c>
      <c r="C920">
        <v>2310</v>
      </c>
      <c r="D920" s="1" t="s">
        <v>855</v>
      </c>
      <c r="E920">
        <v>9.9607309999999991</v>
      </c>
      <c r="F920" s="3">
        <v>7.2500239999999998</v>
      </c>
      <c r="G920">
        <v>47.331453000000003</v>
      </c>
      <c r="H920">
        <v>343.24784399999999</v>
      </c>
      <c r="I920">
        <v>28.078374</v>
      </c>
      <c r="J920">
        <v>287.32847400000003</v>
      </c>
      <c r="K920">
        <v>0.27424900000000002</v>
      </c>
      <c r="L920">
        <v>24.824255999999998</v>
      </c>
      <c r="M920">
        <v>0</v>
      </c>
      <c r="N920">
        <v>2.7424900000000001</v>
      </c>
    </row>
    <row r="921" spans="1:14" x14ac:dyDescent="0.3">
      <c r="A921" t="s">
        <v>0</v>
      </c>
      <c r="B921" t="s">
        <v>1</v>
      </c>
      <c r="C921">
        <v>2310</v>
      </c>
      <c r="D921" s="1" t="s">
        <v>856</v>
      </c>
      <c r="E921">
        <v>9.9607309999999991</v>
      </c>
      <c r="F921" s="3">
        <v>13.164173</v>
      </c>
      <c r="G921">
        <v>24.594460000000002</v>
      </c>
      <c r="H921">
        <v>260.06389999999999</v>
      </c>
      <c r="I921">
        <v>17.096343000000001</v>
      </c>
      <c r="J921">
        <v>216.60377199999999</v>
      </c>
      <c r="K921">
        <v>0.182833</v>
      </c>
      <c r="L921">
        <v>21.335885999999999</v>
      </c>
      <c r="M921">
        <v>0</v>
      </c>
      <c r="N921">
        <v>4.8450670000000002</v>
      </c>
    </row>
    <row r="922" spans="1:14" x14ac:dyDescent="0.3">
      <c r="A922" t="s">
        <v>0</v>
      </c>
      <c r="B922" t="s">
        <v>1</v>
      </c>
      <c r="C922">
        <v>2310</v>
      </c>
      <c r="D922" s="1" t="s">
        <v>857</v>
      </c>
      <c r="E922">
        <v>9.9607309999999991</v>
      </c>
      <c r="F922" s="3">
        <v>79.912550999999993</v>
      </c>
      <c r="G922">
        <v>13.889559</v>
      </c>
      <c r="H922">
        <v>1094.6489759999999</v>
      </c>
      <c r="I922">
        <v>97.646151000000003</v>
      </c>
      <c r="J922">
        <v>898.36458400000004</v>
      </c>
      <c r="K922">
        <v>2.102576</v>
      </c>
      <c r="L922">
        <v>83.645959000000005</v>
      </c>
      <c r="M922">
        <v>0</v>
      </c>
      <c r="N922">
        <v>12.889704999999999</v>
      </c>
    </row>
    <row r="923" spans="1:14" x14ac:dyDescent="0.3">
      <c r="A923" t="s">
        <v>0</v>
      </c>
      <c r="B923" t="s">
        <v>1</v>
      </c>
      <c r="C923">
        <v>2310</v>
      </c>
      <c r="D923" s="1" t="s">
        <v>858</v>
      </c>
      <c r="E923">
        <v>9.9607309999999991</v>
      </c>
      <c r="F923" s="3">
        <v>1.4829999999999999E-2</v>
      </c>
      <c r="G923">
        <v>5.2122010000000003</v>
      </c>
      <c r="H923">
        <v>7.7925999999999995E-2</v>
      </c>
      <c r="I923">
        <v>7.7925999999999995E-2</v>
      </c>
      <c r="J923">
        <v>0</v>
      </c>
      <c r="K923">
        <v>0</v>
      </c>
      <c r="L923">
        <v>0</v>
      </c>
      <c r="M923">
        <v>0</v>
      </c>
      <c r="N923">
        <v>0</v>
      </c>
    </row>
    <row r="924" spans="1:14" x14ac:dyDescent="0.3">
      <c r="A924" t="s">
        <v>0</v>
      </c>
      <c r="B924" t="s">
        <v>1</v>
      </c>
      <c r="C924">
        <v>2312</v>
      </c>
      <c r="D924" s="1" t="s">
        <v>859</v>
      </c>
      <c r="E924">
        <v>197.72893400000001</v>
      </c>
      <c r="F924" s="3">
        <v>17.946017999999999</v>
      </c>
      <c r="G924">
        <v>42.088116999999997</v>
      </c>
      <c r="H924">
        <v>730.33288500000003</v>
      </c>
      <c r="I924">
        <v>117.533885</v>
      </c>
      <c r="J924">
        <v>555.94493499999999</v>
      </c>
      <c r="K924">
        <v>9.429729</v>
      </c>
      <c r="L924">
        <v>44.770761999999998</v>
      </c>
      <c r="M924">
        <v>0</v>
      </c>
      <c r="N924">
        <v>2.6535730000000002</v>
      </c>
    </row>
    <row r="925" spans="1:14" x14ac:dyDescent="0.3">
      <c r="A925" t="s">
        <v>0</v>
      </c>
      <c r="B925" t="s">
        <v>1</v>
      </c>
      <c r="C925">
        <v>2312</v>
      </c>
      <c r="D925" s="1" t="s">
        <v>860</v>
      </c>
      <c r="E925">
        <v>197.72893400000001</v>
      </c>
      <c r="F925" s="3">
        <v>33.576981000000004</v>
      </c>
      <c r="G925">
        <v>35.826990000000002</v>
      </c>
      <c r="H925">
        <v>916.03055300000005</v>
      </c>
      <c r="I925">
        <v>1.761849</v>
      </c>
      <c r="J925">
        <v>837.79092100000003</v>
      </c>
      <c r="K925">
        <v>8.5240000000000003E-3</v>
      </c>
      <c r="L925">
        <v>70.813541999999998</v>
      </c>
      <c r="M925">
        <v>0</v>
      </c>
      <c r="N925">
        <v>5.6557180000000002</v>
      </c>
    </row>
    <row r="926" spans="1:14" x14ac:dyDescent="0.3">
      <c r="A926" t="s">
        <v>0</v>
      </c>
      <c r="B926" t="s">
        <v>1</v>
      </c>
      <c r="C926">
        <v>2312</v>
      </c>
      <c r="D926" s="1" t="s">
        <v>861</v>
      </c>
      <c r="E926">
        <v>197.72893400000001</v>
      </c>
      <c r="F926" s="3">
        <v>47.756974</v>
      </c>
      <c r="G926">
        <v>32.059080000000002</v>
      </c>
      <c r="H926">
        <v>1147.2541859999999</v>
      </c>
      <c r="I926">
        <v>38.926780000000001</v>
      </c>
      <c r="J926">
        <v>1022.150448</v>
      </c>
      <c r="K926">
        <v>3.7647650000000001</v>
      </c>
      <c r="L926">
        <v>77.694069999999996</v>
      </c>
      <c r="M926">
        <v>0</v>
      </c>
      <c r="N926">
        <v>4.7181230000000003</v>
      </c>
    </row>
    <row r="927" spans="1:14" x14ac:dyDescent="0.3">
      <c r="A927" t="s">
        <v>0</v>
      </c>
      <c r="B927" t="s">
        <v>1</v>
      </c>
      <c r="C927">
        <v>2312</v>
      </c>
      <c r="D927" s="1" t="s">
        <v>862</v>
      </c>
      <c r="E927">
        <v>197.72893400000001</v>
      </c>
      <c r="F927" s="3">
        <v>31.182870000000001</v>
      </c>
      <c r="G927">
        <v>25.970914</v>
      </c>
      <c r="H927">
        <v>477.657218</v>
      </c>
      <c r="I927">
        <v>72.025419999999997</v>
      </c>
      <c r="J927">
        <v>367.050477</v>
      </c>
      <c r="K927">
        <v>5.3433060000000001</v>
      </c>
      <c r="L927">
        <v>31.366015000000001</v>
      </c>
      <c r="M927">
        <v>0</v>
      </c>
      <c r="N927">
        <v>1.871999</v>
      </c>
    </row>
    <row r="928" spans="1:14" x14ac:dyDescent="0.3">
      <c r="A928" t="s">
        <v>0</v>
      </c>
      <c r="B928" t="s">
        <v>1</v>
      </c>
      <c r="C928">
        <v>2312</v>
      </c>
      <c r="D928" s="1" t="s">
        <v>863</v>
      </c>
      <c r="E928">
        <v>197.72893400000001</v>
      </c>
      <c r="F928" s="3">
        <v>19.377946999999999</v>
      </c>
      <c r="G928">
        <v>25.281376000000002</v>
      </c>
      <c r="H928">
        <v>99.154938000000001</v>
      </c>
      <c r="I928">
        <v>33.495995000000001</v>
      </c>
      <c r="J928">
        <v>58.199913000000002</v>
      </c>
      <c r="K928">
        <v>3.3601830000000001</v>
      </c>
      <c r="L928">
        <v>3.7177750000000001</v>
      </c>
      <c r="M928">
        <v>0</v>
      </c>
      <c r="N928">
        <v>0.38107200000000002</v>
      </c>
    </row>
    <row r="929" spans="1:14" x14ac:dyDescent="0.3">
      <c r="A929" t="s">
        <v>0</v>
      </c>
      <c r="B929" t="s">
        <v>1</v>
      </c>
      <c r="C929">
        <v>2312</v>
      </c>
      <c r="D929" s="1" t="s">
        <v>864</v>
      </c>
      <c r="E929">
        <v>197.72893400000001</v>
      </c>
      <c r="F929" s="3">
        <v>67.202781000000002</v>
      </c>
      <c r="G929">
        <v>16.674947</v>
      </c>
      <c r="H929">
        <v>883.28991900000005</v>
      </c>
      <c r="I929">
        <v>0.109495</v>
      </c>
      <c r="J929">
        <v>819.88723100000004</v>
      </c>
      <c r="K929">
        <v>0</v>
      </c>
      <c r="L929">
        <v>58.780813999999999</v>
      </c>
      <c r="M929">
        <v>0</v>
      </c>
      <c r="N929">
        <v>4.5123790000000001</v>
      </c>
    </row>
    <row r="930" spans="1:14" x14ac:dyDescent="0.3">
      <c r="A930" t="s">
        <v>0</v>
      </c>
      <c r="B930" t="s">
        <v>1</v>
      </c>
      <c r="C930">
        <v>2312</v>
      </c>
      <c r="D930" s="1" t="s">
        <v>865</v>
      </c>
      <c r="E930">
        <v>197.72893400000001</v>
      </c>
      <c r="F930" s="3">
        <v>15.253513</v>
      </c>
      <c r="G930">
        <v>18.726158999999999</v>
      </c>
      <c r="H930">
        <v>250.535979</v>
      </c>
      <c r="I930">
        <v>2.013617</v>
      </c>
      <c r="J930">
        <v>228.867098</v>
      </c>
      <c r="K930">
        <v>1.4499999999999999E-3</v>
      </c>
      <c r="L930">
        <v>18.394193999999999</v>
      </c>
      <c r="M930">
        <v>0</v>
      </c>
      <c r="N930">
        <v>1.25962</v>
      </c>
    </row>
    <row r="931" spans="1:14" x14ac:dyDescent="0.3">
      <c r="A931" t="s">
        <v>0</v>
      </c>
      <c r="B931" t="s">
        <v>1</v>
      </c>
      <c r="C931">
        <v>2312</v>
      </c>
      <c r="D931" s="1" t="s">
        <v>866</v>
      </c>
      <c r="E931">
        <v>197.72893400000001</v>
      </c>
      <c r="F931" s="3">
        <v>12.8284</v>
      </c>
      <c r="G931">
        <v>22.733463</v>
      </c>
      <c r="H931">
        <v>291.59592500000002</v>
      </c>
      <c r="I931">
        <v>20.222669</v>
      </c>
      <c r="J931">
        <v>252.94250500000001</v>
      </c>
      <c r="K931">
        <v>1.397327</v>
      </c>
      <c r="L931">
        <v>15.920273</v>
      </c>
      <c r="M931">
        <v>0</v>
      </c>
      <c r="N931">
        <v>1.113151</v>
      </c>
    </row>
    <row r="932" spans="1:14" x14ac:dyDescent="0.3">
      <c r="A932" t="s">
        <v>0</v>
      </c>
      <c r="B932" t="s">
        <v>1</v>
      </c>
      <c r="C932">
        <v>2312</v>
      </c>
      <c r="D932" s="1" t="s">
        <v>867</v>
      </c>
      <c r="E932">
        <v>197.72893400000001</v>
      </c>
      <c r="F932" s="3">
        <v>7.1149810000000002</v>
      </c>
      <c r="G932">
        <v>35.738588999999997</v>
      </c>
      <c r="H932">
        <v>254.24012099999999</v>
      </c>
      <c r="I932">
        <v>19.660899000000001</v>
      </c>
      <c r="J932">
        <v>208.61147600000001</v>
      </c>
      <c r="K932">
        <v>1.7372110000000001</v>
      </c>
      <c r="L932">
        <v>22.666374999999999</v>
      </c>
      <c r="M932">
        <v>0</v>
      </c>
      <c r="N932">
        <v>1.56416</v>
      </c>
    </row>
    <row r="933" spans="1:14" x14ac:dyDescent="0.3">
      <c r="A933" t="s">
        <v>0</v>
      </c>
      <c r="B933" t="s">
        <v>1</v>
      </c>
      <c r="C933">
        <v>2313</v>
      </c>
      <c r="D933" s="1" t="s">
        <v>1557</v>
      </c>
      <c r="E933">
        <v>12.110841000000001</v>
      </c>
      <c r="F933" s="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</row>
    <row r="934" spans="1:14" x14ac:dyDescent="0.3">
      <c r="A934" t="s">
        <v>0</v>
      </c>
      <c r="B934" t="s">
        <v>1</v>
      </c>
      <c r="C934">
        <v>2313</v>
      </c>
      <c r="D934" s="1" t="s">
        <v>1558</v>
      </c>
      <c r="E934">
        <v>12.110841000000001</v>
      </c>
      <c r="F934" s="3">
        <v>19.828246</v>
      </c>
      <c r="G934">
        <v>32.767636000000003</v>
      </c>
      <c r="H934">
        <v>637.01740600000005</v>
      </c>
      <c r="I934">
        <v>102.35098000000001</v>
      </c>
      <c r="J934">
        <v>485.418746</v>
      </c>
      <c r="K934">
        <v>8.1083700000000007</v>
      </c>
      <c r="L934">
        <v>38.834826</v>
      </c>
      <c r="M934">
        <v>0</v>
      </c>
      <c r="N934">
        <v>2.304484</v>
      </c>
    </row>
    <row r="935" spans="1:14" x14ac:dyDescent="0.3">
      <c r="A935" t="s">
        <v>0</v>
      </c>
      <c r="B935" t="s">
        <v>1</v>
      </c>
      <c r="C935">
        <v>2313</v>
      </c>
      <c r="D935" s="1" t="s">
        <v>1559</v>
      </c>
      <c r="E935">
        <v>12.110841000000001</v>
      </c>
      <c r="F935" s="3">
        <v>39.134526000000001</v>
      </c>
      <c r="G935">
        <v>24.924990000000001</v>
      </c>
      <c r="H935">
        <v>851.04415300000005</v>
      </c>
      <c r="I935">
        <v>3.3063090000000002</v>
      </c>
      <c r="J935">
        <v>779.62242400000002</v>
      </c>
      <c r="K935">
        <v>0.17070299999999999</v>
      </c>
      <c r="L935">
        <v>62.908994</v>
      </c>
      <c r="M935">
        <v>0</v>
      </c>
      <c r="N935">
        <v>5.0357250000000002</v>
      </c>
    </row>
    <row r="936" spans="1:14" x14ac:dyDescent="0.3">
      <c r="A936" t="s">
        <v>0</v>
      </c>
      <c r="B936" t="s">
        <v>1</v>
      </c>
      <c r="C936">
        <v>2313</v>
      </c>
      <c r="D936" s="1" t="s">
        <v>1560</v>
      </c>
      <c r="E936">
        <v>12.110841000000001</v>
      </c>
      <c r="F936" s="3">
        <v>49.232438999999999</v>
      </c>
      <c r="G936">
        <v>21.363872000000001</v>
      </c>
      <c r="H936">
        <v>831.73768199999995</v>
      </c>
      <c r="I936">
        <v>13.858454</v>
      </c>
      <c r="J936">
        <v>753.15313700000002</v>
      </c>
      <c r="K936">
        <v>1.70445</v>
      </c>
      <c r="L936">
        <v>59.692940999999998</v>
      </c>
      <c r="M936">
        <v>0</v>
      </c>
      <c r="N936">
        <v>3.3286989999999999</v>
      </c>
    </row>
    <row r="937" spans="1:14" x14ac:dyDescent="0.3">
      <c r="A937" t="s">
        <v>0</v>
      </c>
      <c r="B937" t="s">
        <v>1</v>
      </c>
      <c r="C937">
        <v>2313</v>
      </c>
      <c r="D937" s="1" t="s">
        <v>1561</v>
      </c>
      <c r="E937">
        <v>12.110841000000001</v>
      </c>
      <c r="F937" s="3">
        <v>31.728552000000001</v>
      </c>
      <c r="G937">
        <v>21.509979000000001</v>
      </c>
      <c r="H937">
        <v>421.24138900000003</v>
      </c>
      <c r="I937">
        <v>67.764747</v>
      </c>
      <c r="J937">
        <v>315.63527399999998</v>
      </c>
      <c r="K937">
        <v>5.3640650000000001</v>
      </c>
      <c r="L937">
        <v>30.447042</v>
      </c>
      <c r="M937">
        <v>0</v>
      </c>
      <c r="N937">
        <v>2.0302609999999999</v>
      </c>
    </row>
    <row r="938" spans="1:14" x14ac:dyDescent="0.3">
      <c r="A938" t="s">
        <v>0</v>
      </c>
      <c r="B938" t="s">
        <v>1</v>
      </c>
      <c r="C938">
        <v>2313</v>
      </c>
      <c r="D938" s="1" t="s">
        <v>1562</v>
      </c>
      <c r="E938">
        <v>12.110841000000001</v>
      </c>
      <c r="F938" s="3">
        <v>25.329775999999999</v>
      </c>
      <c r="G938">
        <v>16.672432000000001</v>
      </c>
      <c r="H938">
        <v>185.18352400000001</v>
      </c>
      <c r="I938">
        <v>43.006914000000002</v>
      </c>
      <c r="J938">
        <v>131.48804999999999</v>
      </c>
      <c r="K938">
        <v>3.8564470000000002</v>
      </c>
      <c r="L938">
        <v>6.3018359999999998</v>
      </c>
      <c r="M938">
        <v>0</v>
      </c>
      <c r="N938">
        <v>0.530277</v>
      </c>
    </row>
    <row r="939" spans="1:14" x14ac:dyDescent="0.3">
      <c r="A939" t="s">
        <v>0</v>
      </c>
      <c r="B939" t="s">
        <v>1</v>
      </c>
      <c r="C939">
        <v>2313</v>
      </c>
      <c r="D939" s="1" t="s">
        <v>1563</v>
      </c>
      <c r="E939">
        <v>12.110841000000001</v>
      </c>
      <c r="F939" s="3">
        <v>79.220061999999999</v>
      </c>
      <c r="G939">
        <v>11.058754</v>
      </c>
      <c r="H939">
        <v>751.49567500000001</v>
      </c>
      <c r="I939">
        <v>1.5667789999999999</v>
      </c>
      <c r="J939">
        <v>697.10764700000004</v>
      </c>
      <c r="K939">
        <v>0</v>
      </c>
      <c r="L939">
        <v>48.904373999999997</v>
      </c>
      <c r="M939">
        <v>0</v>
      </c>
      <c r="N939">
        <v>3.916874</v>
      </c>
    </row>
    <row r="940" spans="1:14" x14ac:dyDescent="0.3">
      <c r="A940" t="s">
        <v>0</v>
      </c>
      <c r="B940" t="s">
        <v>1</v>
      </c>
      <c r="C940">
        <v>2313</v>
      </c>
      <c r="D940" s="1" t="s">
        <v>1564</v>
      </c>
      <c r="E940">
        <v>12.110841000000001</v>
      </c>
      <c r="F940" s="3">
        <v>44.601514999999999</v>
      </c>
      <c r="G940">
        <v>13.749834</v>
      </c>
      <c r="H940">
        <v>573.26943600000004</v>
      </c>
      <c r="I940">
        <v>20.670013000000001</v>
      </c>
      <c r="J940">
        <v>527.16266399999995</v>
      </c>
      <c r="K940">
        <v>0.103269</v>
      </c>
      <c r="L940">
        <v>23.617180999999999</v>
      </c>
      <c r="M940">
        <v>0</v>
      </c>
      <c r="N940">
        <v>1.7163090000000001</v>
      </c>
    </row>
    <row r="941" spans="1:14" x14ac:dyDescent="0.3">
      <c r="A941" t="s">
        <v>0</v>
      </c>
      <c r="B941" t="s">
        <v>1</v>
      </c>
      <c r="C941">
        <v>2313</v>
      </c>
      <c r="D941" s="1" t="s">
        <v>1565</v>
      </c>
      <c r="E941">
        <v>12.110841000000001</v>
      </c>
      <c r="F941" s="3">
        <v>8.0708339999999996</v>
      </c>
      <c r="G941">
        <v>20.514963999999999</v>
      </c>
      <c r="H941">
        <v>162.618787</v>
      </c>
      <c r="I941">
        <v>13.407729</v>
      </c>
      <c r="J941">
        <v>119.201069</v>
      </c>
      <c r="K941">
        <v>2.6279720000000002</v>
      </c>
      <c r="L941">
        <v>25.674992</v>
      </c>
      <c r="M941">
        <v>0</v>
      </c>
      <c r="N941">
        <v>1.707025</v>
      </c>
    </row>
    <row r="942" spans="1:14" x14ac:dyDescent="0.3">
      <c r="A942" t="s">
        <v>0</v>
      </c>
      <c r="B942" t="s">
        <v>1</v>
      </c>
      <c r="C942">
        <v>2313</v>
      </c>
      <c r="D942" s="1" t="s">
        <v>1566</v>
      </c>
      <c r="E942">
        <v>12.110841000000001</v>
      </c>
      <c r="F942" s="3">
        <v>0.43784099999999998</v>
      </c>
      <c r="G942">
        <v>27.480494</v>
      </c>
      <c r="H942">
        <v>12.058055</v>
      </c>
      <c r="I942">
        <v>2.0777369999999999</v>
      </c>
      <c r="J942">
        <v>4.5604269999999998</v>
      </c>
      <c r="K942">
        <v>8.5350999999999996E-2</v>
      </c>
      <c r="L942">
        <v>5.0784849999999997</v>
      </c>
      <c r="M942">
        <v>0</v>
      </c>
      <c r="N942">
        <v>0.256054</v>
      </c>
    </row>
    <row r="943" spans="1:14" x14ac:dyDescent="0.3">
      <c r="A943" t="s">
        <v>0</v>
      </c>
      <c r="B943" t="s">
        <v>1</v>
      </c>
      <c r="C943">
        <v>2314</v>
      </c>
      <c r="D943" s="1" t="s">
        <v>1567</v>
      </c>
      <c r="E943">
        <v>189.858609</v>
      </c>
      <c r="F943" s="3">
        <v>0.85640000000000005</v>
      </c>
      <c r="G943">
        <v>13.289338000000001</v>
      </c>
      <c r="H943">
        <v>11.217893999999999</v>
      </c>
      <c r="I943">
        <v>0</v>
      </c>
      <c r="J943">
        <v>10.822630999999999</v>
      </c>
      <c r="K943">
        <v>0</v>
      </c>
      <c r="L943">
        <v>0.29644799999999999</v>
      </c>
      <c r="M943">
        <v>0</v>
      </c>
      <c r="N943">
        <v>9.8816000000000001E-2</v>
      </c>
    </row>
    <row r="944" spans="1:14" x14ac:dyDescent="0.3">
      <c r="A944" t="s">
        <v>0</v>
      </c>
      <c r="B944" t="s">
        <v>1</v>
      </c>
      <c r="C944">
        <v>2314</v>
      </c>
      <c r="D944" s="1" t="s">
        <v>1568</v>
      </c>
      <c r="E944">
        <v>189.858609</v>
      </c>
      <c r="F944" s="3">
        <v>13.239513000000001</v>
      </c>
      <c r="G944">
        <v>11.54191</v>
      </c>
      <c r="H944">
        <v>152.63544200000001</v>
      </c>
      <c r="I944">
        <v>0</v>
      </c>
      <c r="J944">
        <v>141.27161799999999</v>
      </c>
      <c r="K944">
        <v>0</v>
      </c>
      <c r="L944">
        <v>8.2017170000000004</v>
      </c>
      <c r="M944">
        <v>0</v>
      </c>
      <c r="N944">
        <v>3.1621079999999999</v>
      </c>
    </row>
    <row r="945" spans="1:14" x14ac:dyDescent="0.3">
      <c r="A945" t="s">
        <v>0</v>
      </c>
      <c r="B945" t="s">
        <v>1</v>
      </c>
      <c r="C945">
        <v>2315</v>
      </c>
      <c r="D945" s="1" t="s">
        <v>1569</v>
      </c>
      <c r="E945">
        <v>9.3249969999999998</v>
      </c>
      <c r="F945" s="3">
        <v>0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</row>
    <row r="946" spans="1:14" x14ac:dyDescent="0.3">
      <c r="A946" t="s">
        <v>0</v>
      </c>
      <c r="B946" t="s">
        <v>1</v>
      </c>
      <c r="C946">
        <v>2315</v>
      </c>
      <c r="D946" s="1" t="s">
        <v>1570</v>
      </c>
      <c r="E946">
        <v>9.3249969999999998</v>
      </c>
      <c r="F946" s="3">
        <v>2.9295879999999999</v>
      </c>
      <c r="G946">
        <v>45.380118000000003</v>
      </c>
      <c r="H946">
        <v>132.95134200000001</v>
      </c>
      <c r="I946">
        <v>7.8942389999999998</v>
      </c>
      <c r="J946">
        <v>119.149156</v>
      </c>
      <c r="K946">
        <v>0.10186099999999999</v>
      </c>
      <c r="L946">
        <v>4.0235149999999997</v>
      </c>
      <c r="M946">
        <v>0</v>
      </c>
      <c r="N946">
        <v>1.78257</v>
      </c>
    </row>
    <row r="947" spans="1:14" x14ac:dyDescent="0.3">
      <c r="A947" t="s">
        <v>0</v>
      </c>
      <c r="B947" t="s">
        <v>1</v>
      </c>
      <c r="C947">
        <v>2315</v>
      </c>
      <c r="D947" s="1" t="s">
        <v>1571</v>
      </c>
      <c r="E947">
        <v>9.3249969999999998</v>
      </c>
      <c r="F947" s="3">
        <v>14.722795</v>
      </c>
      <c r="G947">
        <v>44.632019</v>
      </c>
      <c r="H947">
        <v>657.08094900000003</v>
      </c>
      <c r="I947">
        <v>42.478543999999999</v>
      </c>
      <c r="J947">
        <v>590.74176299999999</v>
      </c>
      <c r="K947">
        <v>1.0186120000000001</v>
      </c>
      <c r="L947">
        <v>17.647113000000001</v>
      </c>
      <c r="M947">
        <v>0</v>
      </c>
      <c r="N947">
        <v>5.1949189999999996</v>
      </c>
    </row>
    <row r="948" spans="1:14" x14ac:dyDescent="0.3">
      <c r="A948" t="s">
        <v>0</v>
      </c>
      <c r="B948" t="s">
        <v>1</v>
      </c>
      <c r="C948">
        <v>2315</v>
      </c>
      <c r="D948" s="1" t="s">
        <v>1572</v>
      </c>
      <c r="E948">
        <v>9.3249969999999998</v>
      </c>
      <c r="F948" s="3">
        <v>14.349501999999999</v>
      </c>
      <c r="G948">
        <v>44.372613000000001</v>
      </c>
      <c r="H948">
        <v>636.70467499999995</v>
      </c>
      <c r="I948">
        <v>36.056404000000001</v>
      </c>
      <c r="J948">
        <v>574.18950400000006</v>
      </c>
      <c r="K948">
        <v>1.273264</v>
      </c>
      <c r="L948">
        <v>19.328485000000001</v>
      </c>
      <c r="M948">
        <v>0</v>
      </c>
      <c r="N948">
        <v>5.8570159999999998</v>
      </c>
    </row>
    <row r="949" spans="1:14" x14ac:dyDescent="0.3">
      <c r="A949" t="s">
        <v>0</v>
      </c>
      <c r="B949" t="s">
        <v>1</v>
      </c>
      <c r="C949">
        <v>2315</v>
      </c>
      <c r="D949" s="1" t="s">
        <v>1573</v>
      </c>
      <c r="E949">
        <v>9.3249969999999998</v>
      </c>
      <c r="F949" s="3">
        <v>0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</row>
    <row r="950" spans="1:14" x14ac:dyDescent="0.3">
      <c r="A950" t="s">
        <v>0</v>
      </c>
      <c r="B950" t="s">
        <v>1</v>
      </c>
      <c r="C950">
        <v>2316</v>
      </c>
      <c r="D950" s="1" t="s">
        <v>1574</v>
      </c>
      <c r="E950">
        <v>4.8274160000000004</v>
      </c>
      <c r="F950" s="3">
        <v>14.246238999999999</v>
      </c>
      <c r="G950">
        <v>30.998107000000001</v>
      </c>
      <c r="H950">
        <v>399.92271499999998</v>
      </c>
      <c r="I950">
        <v>5.7044059999999996</v>
      </c>
      <c r="J950">
        <v>378.07045399999998</v>
      </c>
      <c r="K950">
        <v>4.3880000000000002E-2</v>
      </c>
      <c r="L950">
        <v>12.330292</v>
      </c>
      <c r="M950">
        <v>0</v>
      </c>
      <c r="N950">
        <v>3.7736839999999998</v>
      </c>
    </row>
    <row r="951" spans="1:14" x14ac:dyDescent="0.3">
      <c r="A951" t="s">
        <v>0</v>
      </c>
      <c r="B951" t="s">
        <v>1</v>
      </c>
      <c r="C951">
        <v>2316</v>
      </c>
      <c r="D951" s="1" t="s">
        <v>1575</v>
      </c>
      <c r="E951">
        <v>4.8274160000000004</v>
      </c>
      <c r="F951" s="3">
        <v>7.4185379999999999</v>
      </c>
      <c r="G951">
        <v>34.814692999999998</v>
      </c>
      <c r="H951">
        <v>235.37255300000001</v>
      </c>
      <c r="I951">
        <v>65.480992000000001</v>
      </c>
      <c r="J951">
        <v>160.00458900000001</v>
      </c>
      <c r="K951">
        <v>1.972607</v>
      </c>
      <c r="L951">
        <v>5.8520019999999997</v>
      </c>
      <c r="M951">
        <v>0</v>
      </c>
      <c r="N951">
        <v>2.0623619999999998</v>
      </c>
    </row>
    <row r="952" spans="1:14" x14ac:dyDescent="0.3">
      <c r="A952" t="s">
        <v>0</v>
      </c>
      <c r="B952" t="s">
        <v>1</v>
      </c>
      <c r="C952">
        <v>2316</v>
      </c>
      <c r="D952" s="1" t="s">
        <v>1576</v>
      </c>
      <c r="E952">
        <v>4.8274160000000004</v>
      </c>
      <c r="F952" s="3">
        <v>63.873852999999997</v>
      </c>
      <c r="G952">
        <v>8.2575869999999991</v>
      </c>
      <c r="H952">
        <v>514.25416299999995</v>
      </c>
      <c r="I952">
        <v>0</v>
      </c>
      <c r="J952">
        <v>495.03270900000001</v>
      </c>
      <c r="K952">
        <v>0</v>
      </c>
      <c r="L952">
        <v>14.771618</v>
      </c>
      <c r="M952">
        <v>0</v>
      </c>
      <c r="N952">
        <v>4.4498350000000002</v>
      </c>
    </row>
    <row r="953" spans="1:14" x14ac:dyDescent="0.3">
      <c r="A953" t="s">
        <v>0</v>
      </c>
      <c r="B953" t="s">
        <v>1</v>
      </c>
      <c r="C953">
        <v>2317</v>
      </c>
      <c r="D953" s="1" t="s">
        <v>1577</v>
      </c>
      <c r="E953">
        <v>354.90822800000001</v>
      </c>
      <c r="F953" s="3">
        <v>14.585711999999999</v>
      </c>
      <c r="G953">
        <v>5.5001030000000002</v>
      </c>
      <c r="H953">
        <v>77.640529000000001</v>
      </c>
      <c r="I953">
        <v>6.7507650000000003</v>
      </c>
      <c r="J953">
        <v>69.616774000000007</v>
      </c>
      <c r="K953">
        <v>0</v>
      </c>
      <c r="L953">
        <v>0</v>
      </c>
      <c r="M953">
        <v>0</v>
      </c>
      <c r="N953">
        <v>1.2729900000000001</v>
      </c>
    </row>
    <row r="954" spans="1:14" x14ac:dyDescent="0.3">
      <c r="A954" t="s">
        <v>0</v>
      </c>
      <c r="B954" t="s">
        <v>1</v>
      </c>
      <c r="C954">
        <v>2318</v>
      </c>
      <c r="D954" s="1" t="s">
        <v>1578</v>
      </c>
      <c r="E954">
        <v>299.11462799999998</v>
      </c>
      <c r="F954" s="3">
        <v>7.607E-3</v>
      </c>
      <c r="G954">
        <v>28.306996000000002</v>
      </c>
      <c r="H954">
        <v>0.181926</v>
      </c>
      <c r="I954">
        <v>0.181926</v>
      </c>
      <c r="J954">
        <v>0</v>
      </c>
      <c r="K954">
        <v>0</v>
      </c>
      <c r="L954">
        <v>0</v>
      </c>
      <c r="M954">
        <v>0</v>
      </c>
      <c r="N954">
        <v>0</v>
      </c>
    </row>
    <row r="955" spans="1:14" x14ac:dyDescent="0.3">
      <c r="A955" t="s">
        <v>0</v>
      </c>
      <c r="B955" t="s">
        <v>1</v>
      </c>
      <c r="C955">
        <v>2318</v>
      </c>
      <c r="D955" s="1" t="s">
        <v>1579</v>
      </c>
      <c r="E955">
        <v>299.11462799999998</v>
      </c>
      <c r="F955" s="3">
        <v>1.0871409999999999</v>
      </c>
      <c r="G955">
        <v>25.952553999999999</v>
      </c>
      <c r="H955">
        <v>27.982116999999999</v>
      </c>
      <c r="I955">
        <v>7.097728</v>
      </c>
      <c r="J955">
        <v>15.170450000000001</v>
      </c>
      <c r="K955">
        <v>0.41910199999999997</v>
      </c>
      <c r="L955">
        <v>5.0414770000000004</v>
      </c>
      <c r="M955">
        <v>0</v>
      </c>
      <c r="N955">
        <v>0.253361</v>
      </c>
    </row>
    <row r="956" spans="1:14" x14ac:dyDescent="0.3">
      <c r="A956" t="s">
        <v>0</v>
      </c>
      <c r="B956" t="s">
        <v>1</v>
      </c>
      <c r="C956">
        <v>2318</v>
      </c>
      <c r="D956" s="1" t="s">
        <v>1580</v>
      </c>
      <c r="E956">
        <v>299.11462799999998</v>
      </c>
      <c r="F956" s="3">
        <v>33.138198000000003</v>
      </c>
      <c r="G956">
        <v>18.199211999999999</v>
      </c>
      <c r="H956">
        <v>601.92660100000001</v>
      </c>
      <c r="I956">
        <v>13.749707000000001</v>
      </c>
      <c r="J956">
        <v>505.03191099999998</v>
      </c>
      <c r="K956">
        <v>0.49526900000000001</v>
      </c>
      <c r="L956">
        <v>80.068183000000005</v>
      </c>
      <c r="M956">
        <v>0</v>
      </c>
      <c r="N956">
        <v>2.5815320000000002</v>
      </c>
    </row>
    <row r="957" spans="1:14" x14ac:dyDescent="0.3">
      <c r="A957" t="s">
        <v>0</v>
      </c>
      <c r="B957" t="s">
        <v>1</v>
      </c>
      <c r="C957">
        <v>2318</v>
      </c>
      <c r="D957" s="1" t="s">
        <v>1581</v>
      </c>
      <c r="E957">
        <v>299.11462799999998</v>
      </c>
      <c r="F957" s="3">
        <v>39.717503999999998</v>
      </c>
      <c r="G957">
        <v>16.638380000000002</v>
      </c>
      <c r="H957">
        <v>659.58467399999995</v>
      </c>
      <c r="I957">
        <v>24.263743999999999</v>
      </c>
      <c r="J957">
        <v>562.60709299999996</v>
      </c>
      <c r="K957">
        <v>0.97291499999999997</v>
      </c>
      <c r="L957">
        <v>67.659149999999997</v>
      </c>
      <c r="M957">
        <v>0</v>
      </c>
      <c r="N957">
        <v>4.0817709999999998</v>
      </c>
    </row>
    <row r="958" spans="1:14" x14ac:dyDescent="0.3">
      <c r="A958" t="s">
        <v>0</v>
      </c>
      <c r="B958" t="s">
        <v>1</v>
      </c>
      <c r="C958">
        <v>2318</v>
      </c>
      <c r="D958" s="1" t="s">
        <v>1582</v>
      </c>
      <c r="E958">
        <v>299.11462799999998</v>
      </c>
      <c r="F958" s="3">
        <v>11.378563</v>
      </c>
      <c r="G958">
        <v>13.286185</v>
      </c>
      <c r="H958">
        <v>150.16570100000001</v>
      </c>
      <c r="I958">
        <v>69.413331999999997</v>
      </c>
      <c r="J958">
        <v>70.960701999999998</v>
      </c>
      <c r="K958">
        <v>2.9502299999999999</v>
      </c>
      <c r="L958">
        <v>5.0163000000000002</v>
      </c>
      <c r="M958">
        <v>9.5642000000000005E-2</v>
      </c>
      <c r="N958">
        <v>1.729495</v>
      </c>
    </row>
    <row r="959" spans="1:14" x14ac:dyDescent="0.3">
      <c r="A959" t="s">
        <v>0</v>
      </c>
      <c r="B959" t="s">
        <v>1</v>
      </c>
      <c r="C959">
        <v>2318</v>
      </c>
      <c r="D959" s="1" t="s">
        <v>1583</v>
      </c>
      <c r="E959">
        <v>299.11462799999998</v>
      </c>
      <c r="F959" s="3">
        <v>12.413938</v>
      </c>
      <c r="G959">
        <v>15.768924999999999</v>
      </c>
      <c r="H959">
        <v>195.68866700000001</v>
      </c>
      <c r="I959">
        <v>2.1889069999999999</v>
      </c>
      <c r="J959">
        <v>175.98861299999999</v>
      </c>
      <c r="K959">
        <v>0.14979899999999999</v>
      </c>
      <c r="L959">
        <v>15.170581</v>
      </c>
      <c r="M959">
        <v>0</v>
      </c>
      <c r="N959">
        <v>2.190766</v>
      </c>
    </row>
    <row r="960" spans="1:14" x14ac:dyDescent="0.3">
      <c r="A960" t="s">
        <v>0</v>
      </c>
      <c r="B960" t="s">
        <v>1</v>
      </c>
      <c r="C960">
        <v>2318</v>
      </c>
      <c r="D960" s="1" t="s">
        <v>1584</v>
      </c>
      <c r="E960">
        <v>299.11462799999998</v>
      </c>
      <c r="F960" s="3">
        <v>35.940156999999999</v>
      </c>
      <c r="G960">
        <v>18.238334999999999</v>
      </c>
      <c r="H960">
        <v>655.459069</v>
      </c>
      <c r="I960">
        <v>3.1166</v>
      </c>
      <c r="J960">
        <v>585.25096399999995</v>
      </c>
      <c r="K960">
        <v>0.15726799999999999</v>
      </c>
      <c r="L960">
        <v>57.983804999999997</v>
      </c>
      <c r="M960">
        <v>0</v>
      </c>
      <c r="N960">
        <v>8.9504319999999993</v>
      </c>
    </row>
    <row r="961" spans="1:14" x14ac:dyDescent="0.3">
      <c r="A961" t="s">
        <v>0</v>
      </c>
      <c r="B961" t="s">
        <v>1</v>
      </c>
      <c r="C961">
        <v>2318</v>
      </c>
      <c r="D961" s="1" t="s">
        <v>1585</v>
      </c>
      <c r="E961">
        <v>299.11462799999998</v>
      </c>
      <c r="F961" s="3">
        <v>15.155290000000001</v>
      </c>
      <c r="G961">
        <v>22.041651999999999</v>
      </c>
      <c r="H961">
        <v>333.74836399999998</v>
      </c>
      <c r="I961">
        <v>92.751069000000001</v>
      </c>
      <c r="J961">
        <v>219.308009</v>
      </c>
      <c r="K961">
        <v>1.9745269999999999</v>
      </c>
      <c r="L961">
        <v>17.414957999999999</v>
      </c>
      <c r="M961">
        <v>0</v>
      </c>
      <c r="N961">
        <v>2.299801</v>
      </c>
    </row>
    <row r="962" spans="1:14" x14ac:dyDescent="0.3">
      <c r="A962" t="s">
        <v>0</v>
      </c>
      <c r="B962" t="s">
        <v>1</v>
      </c>
      <c r="C962">
        <v>2318</v>
      </c>
      <c r="D962" s="1" t="s">
        <v>1586</v>
      </c>
      <c r="E962">
        <v>299.11462799999998</v>
      </c>
      <c r="F962" s="3">
        <v>2.3171560000000002</v>
      </c>
      <c r="G962">
        <v>25.368580000000001</v>
      </c>
      <c r="H962">
        <v>58.722701999999998</v>
      </c>
      <c r="I962">
        <v>4.4451049999999999</v>
      </c>
      <c r="J962">
        <v>48.776423999999999</v>
      </c>
      <c r="K962">
        <v>3.9645E-2</v>
      </c>
      <c r="L962">
        <v>4.3969019999999999</v>
      </c>
      <c r="M962">
        <v>0</v>
      </c>
      <c r="N962">
        <v>1.0646260000000001</v>
      </c>
    </row>
    <row r="963" spans="1:14" x14ac:dyDescent="0.3">
      <c r="A963" t="s">
        <v>0</v>
      </c>
      <c r="B963" t="s">
        <v>1</v>
      </c>
      <c r="C963">
        <v>2318</v>
      </c>
      <c r="D963" s="1" t="s">
        <v>1587</v>
      </c>
      <c r="E963">
        <v>299.11462799999998</v>
      </c>
      <c r="F963" s="3">
        <v>8.2148249999999994</v>
      </c>
      <c r="G963">
        <v>15.928743000000001</v>
      </c>
      <c r="H963">
        <v>130.101482</v>
      </c>
      <c r="I963">
        <v>0.20042099999999999</v>
      </c>
      <c r="J963">
        <v>115.53704399999999</v>
      </c>
      <c r="K963">
        <v>0</v>
      </c>
      <c r="L963">
        <v>11.260446</v>
      </c>
      <c r="M963">
        <v>0</v>
      </c>
      <c r="N963">
        <v>3.1035710000000001</v>
      </c>
    </row>
    <row r="964" spans="1:14" x14ac:dyDescent="0.3">
      <c r="A964" t="s">
        <v>0</v>
      </c>
      <c r="B964" t="s">
        <v>1</v>
      </c>
      <c r="C964">
        <v>2318</v>
      </c>
      <c r="D964" s="1" t="s">
        <v>1588</v>
      </c>
      <c r="E964">
        <v>299.11462799999998</v>
      </c>
      <c r="F964" s="3">
        <v>119.02207300000001</v>
      </c>
      <c r="G964">
        <v>8.9449070000000006</v>
      </c>
      <c r="H964">
        <v>1061.947083</v>
      </c>
      <c r="I964">
        <v>2.9335E-2</v>
      </c>
      <c r="J964">
        <v>960.59165399999995</v>
      </c>
      <c r="K964">
        <v>0</v>
      </c>
      <c r="L964">
        <v>87.900183999999996</v>
      </c>
      <c r="M964">
        <v>0</v>
      </c>
      <c r="N964">
        <v>13.42591</v>
      </c>
    </row>
    <row r="965" spans="1:14" x14ac:dyDescent="0.3">
      <c r="A965" t="s">
        <v>0</v>
      </c>
      <c r="B965" t="s">
        <v>1</v>
      </c>
      <c r="C965">
        <v>2319</v>
      </c>
      <c r="D965" s="1" t="s">
        <v>1589</v>
      </c>
      <c r="E965">
        <v>168.83117999999999</v>
      </c>
      <c r="F965" s="3">
        <v>89.700014999999993</v>
      </c>
      <c r="G965">
        <v>10.511896999999999</v>
      </c>
      <c r="H965">
        <v>942.60583699999995</v>
      </c>
      <c r="I965">
        <v>0</v>
      </c>
      <c r="J965">
        <v>877.644766</v>
      </c>
      <c r="K965">
        <v>0</v>
      </c>
      <c r="L965">
        <v>43.607506999999998</v>
      </c>
      <c r="M965">
        <v>0</v>
      </c>
      <c r="N965">
        <v>21.353563999999999</v>
      </c>
    </row>
    <row r="966" spans="1:14" x14ac:dyDescent="0.3">
      <c r="A966" t="s">
        <v>0</v>
      </c>
      <c r="B966" t="s">
        <v>1</v>
      </c>
      <c r="C966">
        <v>2319</v>
      </c>
      <c r="D966" s="1" t="s">
        <v>1590</v>
      </c>
      <c r="E966">
        <v>168.83117999999999</v>
      </c>
      <c r="F966" s="3">
        <v>18.676680000000001</v>
      </c>
      <c r="G966">
        <v>12.743093</v>
      </c>
      <c r="H966">
        <v>237.90797900000001</v>
      </c>
      <c r="I966">
        <v>0</v>
      </c>
      <c r="J966">
        <v>221.735929</v>
      </c>
      <c r="K966">
        <v>0</v>
      </c>
      <c r="L966">
        <v>10.719033</v>
      </c>
      <c r="M966">
        <v>0</v>
      </c>
      <c r="N966">
        <v>5.453017</v>
      </c>
    </row>
    <row r="967" spans="1:14" x14ac:dyDescent="0.3">
      <c r="A967" t="s">
        <v>0</v>
      </c>
      <c r="B967" t="s">
        <v>1</v>
      </c>
      <c r="C967">
        <v>2319</v>
      </c>
      <c r="D967" s="1" t="s">
        <v>1591</v>
      </c>
      <c r="E967">
        <v>168.83117999999999</v>
      </c>
      <c r="F967" s="3">
        <v>0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</row>
    <row r="968" spans="1:14" x14ac:dyDescent="0.3">
      <c r="A968" t="s">
        <v>0</v>
      </c>
      <c r="B968" t="s">
        <v>1</v>
      </c>
      <c r="C968">
        <v>2320</v>
      </c>
      <c r="D968" s="1" t="s">
        <v>868</v>
      </c>
      <c r="E968">
        <v>140.94425200000001</v>
      </c>
      <c r="F968" s="3">
        <v>119.66900099999999</v>
      </c>
      <c r="G968">
        <v>9.1109530000000003</v>
      </c>
      <c r="H968">
        <v>1088.6274519999999</v>
      </c>
      <c r="I968">
        <v>0</v>
      </c>
      <c r="J968">
        <v>1011.245938</v>
      </c>
      <c r="K968">
        <v>0</v>
      </c>
      <c r="L968">
        <v>72.610168999999999</v>
      </c>
      <c r="M968">
        <v>0</v>
      </c>
      <c r="N968">
        <v>4.7713450000000002</v>
      </c>
    </row>
    <row r="969" spans="1:14" x14ac:dyDescent="0.3">
      <c r="A969" t="s">
        <v>0</v>
      </c>
      <c r="B969" t="s">
        <v>1</v>
      </c>
      <c r="C969">
        <v>2320</v>
      </c>
      <c r="D969" s="1" t="s">
        <v>869</v>
      </c>
      <c r="E969">
        <v>140.94425200000001</v>
      </c>
      <c r="F969" s="3">
        <v>87.854197999999997</v>
      </c>
      <c r="G969">
        <v>9.7798719999999992</v>
      </c>
      <c r="H969">
        <v>848.59043399999996</v>
      </c>
      <c r="I969">
        <v>0</v>
      </c>
      <c r="J969">
        <v>787.26005599999996</v>
      </c>
      <c r="K969">
        <v>0</v>
      </c>
      <c r="L969">
        <v>57.155450999999999</v>
      </c>
      <c r="M969">
        <v>0</v>
      </c>
      <c r="N969">
        <v>4.1749270000000003</v>
      </c>
    </row>
    <row r="970" spans="1:14" x14ac:dyDescent="0.3">
      <c r="A970" t="s">
        <v>0</v>
      </c>
      <c r="B970" t="s">
        <v>1</v>
      </c>
      <c r="C970">
        <v>2320</v>
      </c>
      <c r="D970" s="1" t="s">
        <v>870</v>
      </c>
      <c r="E970">
        <v>140.94425200000001</v>
      </c>
      <c r="F970" s="3">
        <v>3.0972620000000002</v>
      </c>
      <c r="G970">
        <v>13.953033</v>
      </c>
      <c r="H970">
        <v>42.047482000000002</v>
      </c>
      <c r="I970">
        <v>0</v>
      </c>
      <c r="J970">
        <v>29.224491</v>
      </c>
      <c r="K970">
        <v>0</v>
      </c>
      <c r="L970">
        <v>11.630155</v>
      </c>
      <c r="M970">
        <v>0</v>
      </c>
      <c r="N970">
        <v>1.192836</v>
      </c>
    </row>
    <row r="971" spans="1:14" x14ac:dyDescent="0.3">
      <c r="A971" t="s">
        <v>0</v>
      </c>
      <c r="B971" t="s">
        <v>1</v>
      </c>
      <c r="C971">
        <v>2320</v>
      </c>
      <c r="D971" s="1" t="s">
        <v>871</v>
      </c>
      <c r="E971">
        <v>140.94425200000001</v>
      </c>
      <c r="F971" s="3">
        <v>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</row>
    <row r="972" spans="1:14" x14ac:dyDescent="0.3">
      <c r="A972" t="s">
        <v>0</v>
      </c>
      <c r="B972" t="s">
        <v>1</v>
      </c>
      <c r="C972">
        <v>10000</v>
      </c>
      <c r="D972" s="1" t="s">
        <v>872</v>
      </c>
      <c r="E972">
        <v>474.40128299999998</v>
      </c>
      <c r="F972" s="3">
        <v>151.17666299999999</v>
      </c>
      <c r="G972">
        <v>3.1768740000000002</v>
      </c>
      <c r="H972">
        <v>476.15733899999998</v>
      </c>
      <c r="I972">
        <v>32.541175000000003</v>
      </c>
      <c r="J972">
        <v>325.61725999999999</v>
      </c>
      <c r="K972">
        <v>2.853383</v>
      </c>
      <c r="L972">
        <v>111.117615</v>
      </c>
      <c r="M972">
        <v>0</v>
      </c>
      <c r="N972">
        <v>4.0279069999999999</v>
      </c>
    </row>
    <row r="973" spans="1:14" x14ac:dyDescent="0.3">
      <c r="A973" t="s">
        <v>0</v>
      </c>
      <c r="B973" t="s">
        <v>1</v>
      </c>
      <c r="C973">
        <v>10000</v>
      </c>
      <c r="D973" s="1" t="s">
        <v>873</v>
      </c>
      <c r="E973">
        <v>474.40128299999998</v>
      </c>
      <c r="F973" s="3">
        <v>82.266136000000003</v>
      </c>
      <c r="G973">
        <v>21.655663000000001</v>
      </c>
      <c r="H973">
        <v>1754.0600730000001</v>
      </c>
      <c r="I973">
        <v>129.73245900000001</v>
      </c>
      <c r="J973">
        <v>1492.418216</v>
      </c>
      <c r="K973">
        <v>6.6476959999999998</v>
      </c>
      <c r="L973">
        <v>115.5159</v>
      </c>
      <c r="M973">
        <v>0</v>
      </c>
      <c r="N973">
        <v>9.7458030000000004</v>
      </c>
    </row>
    <row r="974" spans="1:14" x14ac:dyDescent="0.3">
      <c r="A974" t="s">
        <v>0</v>
      </c>
      <c r="B974" t="s">
        <v>1</v>
      </c>
      <c r="C974">
        <v>10000</v>
      </c>
      <c r="D974" s="1" t="s">
        <v>874</v>
      </c>
      <c r="E974">
        <v>474.40128299999998</v>
      </c>
      <c r="F974" s="3">
        <v>52.357626000000003</v>
      </c>
      <c r="G974">
        <v>30.436295000000001</v>
      </c>
      <c r="H974">
        <v>1582.982863</v>
      </c>
      <c r="I974">
        <v>108.97021700000001</v>
      </c>
      <c r="J974">
        <v>1362.900975</v>
      </c>
      <c r="K974">
        <v>6.7866090000000003</v>
      </c>
      <c r="L974">
        <v>95.770049</v>
      </c>
      <c r="M974">
        <v>0</v>
      </c>
      <c r="N974">
        <v>8.5550139999999999</v>
      </c>
    </row>
    <row r="975" spans="1:14" x14ac:dyDescent="0.3">
      <c r="A975" t="s">
        <v>0</v>
      </c>
      <c r="B975" t="s">
        <v>1</v>
      </c>
      <c r="C975">
        <v>10001</v>
      </c>
      <c r="D975" s="1" t="s">
        <v>875</v>
      </c>
      <c r="E975">
        <v>86.827440999999993</v>
      </c>
      <c r="F975" s="3">
        <v>40.382126999999997</v>
      </c>
      <c r="G975">
        <v>16.860137000000002</v>
      </c>
      <c r="H975">
        <v>677.43556100000001</v>
      </c>
      <c r="I975">
        <v>55.5</v>
      </c>
      <c r="J975">
        <v>558.82226200000002</v>
      </c>
      <c r="K975">
        <v>1.4</v>
      </c>
      <c r="L975">
        <v>54.613298999999998</v>
      </c>
      <c r="M975">
        <v>0</v>
      </c>
      <c r="N975">
        <v>7.1</v>
      </c>
    </row>
    <row r="976" spans="1:14" x14ac:dyDescent="0.3">
      <c r="A976" t="s">
        <v>0</v>
      </c>
      <c r="B976" t="s">
        <v>1</v>
      </c>
      <c r="C976">
        <v>10002</v>
      </c>
      <c r="D976" s="1" t="s">
        <v>876</v>
      </c>
      <c r="E976">
        <v>85.855616999999995</v>
      </c>
      <c r="F976" s="3">
        <v>17.515402000000002</v>
      </c>
      <c r="G976">
        <v>44.156871000000002</v>
      </c>
      <c r="H976">
        <v>772.60846000000004</v>
      </c>
      <c r="I976">
        <v>50.142600999999999</v>
      </c>
      <c r="J976">
        <v>662.74219700000003</v>
      </c>
      <c r="K976">
        <v>5.336856</v>
      </c>
      <c r="L976">
        <v>50.834749000000002</v>
      </c>
      <c r="M976">
        <v>0</v>
      </c>
      <c r="N976">
        <v>3.5520559999999999</v>
      </c>
    </row>
    <row r="977" spans="1:14" x14ac:dyDescent="0.3">
      <c r="A977" t="s">
        <v>0</v>
      </c>
      <c r="B977" t="s">
        <v>1</v>
      </c>
      <c r="C977">
        <v>10002</v>
      </c>
      <c r="D977" s="1" t="s">
        <v>1592</v>
      </c>
      <c r="E977">
        <v>85.855616999999995</v>
      </c>
      <c r="F977" s="3">
        <v>22.172045000000001</v>
      </c>
      <c r="G977">
        <v>47.628447999999999</v>
      </c>
      <c r="H977">
        <v>1055.6825779999999</v>
      </c>
      <c r="I977">
        <v>59.777594999999998</v>
      </c>
      <c r="J977">
        <v>916.92864399999996</v>
      </c>
      <c r="K977">
        <v>5.3631440000000001</v>
      </c>
      <c r="L977">
        <v>67.965250999999995</v>
      </c>
      <c r="M977">
        <v>0</v>
      </c>
      <c r="N977">
        <v>5.6479439999999999</v>
      </c>
    </row>
    <row r="978" spans="1:14" x14ac:dyDescent="0.3">
      <c r="A978" t="s">
        <v>0</v>
      </c>
      <c r="B978" t="s">
        <v>1</v>
      </c>
      <c r="C978">
        <v>10003</v>
      </c>
      <c r="D978" s="1" t="s">
        <v>877</v>
      </c>
      <c r="E978">
        <v>233.66155599999999</v>
      </c>
      <c r="F978" s="3">
        <v>32.719236000000002</v>
      </c>
      <c r="G978">
        <v>37.896653000000001</v>
      </c>
      <c r="H978">
        <v>1231.006674</v>
      </c>
      <c r="I978">
        <v>88.966988000000001</v>
      </c>
      <c r="J978">
        <v>1040.457437</v>
      </c>
      <c r="K978">
        <v>6.0320210000000003</v>
      </c>
      <c r="L978">
        <v>86.940106999999998</v>
      </c>
      <c r="M978">
        <v>0</v>
      </c>
      <c r="N978">
        <v>8.6101209999999995</v>
      </c>
    </row>
    <row r="979" spans="1:14" x14ac:dyDescent="0.3">
      <c r="A979" t="s">
        <v>0</v>
      </c>
      <c r="B979" t="s">
        <v>1</v>
      </c>
      <c r="C979">
        <v>10003</v>
      </c>
      <c r="D979" s="1" t="s">
        <v>878</v>
      </c>
      <c r="E979">
        <v>233.66155599999999</v>
      </c>
      <c r="F979" s="3">
        <v>31.060001</v>
      </c>
      <c r="G979">
        <v>41.228045000000002</v>
      </c>
      <c r="H979">
        <v>1275.5364549999999</v>
      </c>
      <c r="I979">
        <v>76.239806999999999</v>
      </c>
      <c r="J979">
        <v>1098.988769</v>
      </c>
      <c r="K979">
        <v>6.0679790000000002</v>
      </c>
      <c r="L979">
        <v>86.540138999999996</v>
      </c>
      <c r="M979">
        <v>0</v>
      </c>
      <c r="N979">
        <v>7.6997609999999996</v>
      </c>
    </row>
    <row r="980" spans="1:14" x14ac:dyDescent="0.3">
      <c r="A980" t="s">
        <v>0</v>
      </c>
      <c r="B980" t="s">
        <v>1</v>
      </c>
      <c r="C980">
        <v>10004</v>
      </c>
      <c r="D980" s="1" t="s">
        <v>879</v>
      </c>
      <c r="E980">
        <v>41.739533000000002</v>
      </c>
      <c r="F980" s="3">
        <v>36.88015</v>
      </c>
      <c r="G980">
        <v>30.87792</v>
      </c>
      <c r="H980">
        <v>1119.574887</v>
      </c>
      <c r="I980">
        <v>78.464382000000001</v>
      </c>
      <c r="J980">
        <v>948.41973399999995</v>
      </c>
      <c r="K980">
        <v>5.7943049999999996</v>
      </c>
      <c r="L980">
        <v>79.575716999999997</v>
      </c>
      <c r="M980">
        <v>0</v>
      </c>
      <c r="N980">
        <v>7.320748</v>
      </c>
    </row>
    <row r="981" spans="1:14" x14ac:dyDescent="0.3">
      <c r="A981" t="s">
        <v>0</v>
      </c>
      <c r="B981" t="s">
        <v>1</v>
      </c>
      <c r="C981">
        <v>10004</v>
      </c>
      <c r="D981" s="1" t="s">
        <v>880</v>
      </c>
      <c r="E981">
        <v>41.739533000000002</v>
      </c>
      <c r="F981" s="3">
        <v>37.618777000000001</v>
      </c>
      <c r="G981">
        <v>37.197046</v>
      </c>
      <c r="H981">
        <v>1387.2625539999999</v>
      </c>
      <c r="I981">
        <v>86.935618000000005</v>
      </c>
      <c r="J981">
        <v>1190.939114</v>
      </c>
      <c r="K981">
        <v>6.3056950000000001</v>
      </c>
      <c r="L981">
        <v>94.002876000000001</v>
      </c>
      <c r="M981">
        <v>0</v>
      </c>
      <c r="N981">
        <v>9.0792520000000003</v>
      </c>
    </row>
    <row r="982" spans="1:14" x14ac:dyDescent="0.3">
      <c r="A982" t="s">
        <v>0</v>
      </c>
      <c r="B982" t="s">
        <v>1</v>
      </c>
      <c r="C982">
        <v>10005</v>
      </c>
      <c r="D982" s="1" t="s">
        <v>881</v>
      </c>
      <c r="E982">
        <v>35.137025999999999</v>
      </c>
      <c r="F982" s="3">
        <v>160.27373499999999</v>
      </c>
      <c r="G982">
        <v>3.4328539999999998</v>
      </c>
      <c r="H982">
        <v>521.02378999999996</v>
      </c>
      <c r="I982">
        <v>37.491315999999998</v>
      </c>
      <c r="J982">
        <v>359.16466600000001</v>
      </c>
      <c r="K982">
        <v>3.9</v>
      </c>
      <c r="L982">
        <v>116.36780899999999</v>
      </c>
      <c r="M982">
        <v>0</v>
      </c>
      <c r="N982">
        <v>4.0999999999999996</v>
      </c>
    </row>
    <row r="983" spans="1:14" x14ac:dyDescent="0.3">
      <c r="A983" t="s">
        <v>0</v>
      </c>
      <c r="B983" t="s">
        <v>1</v>
      </c>
      <c r="C983">
        <v>10005</v>
      </c>
      <c r="D983" s="1" t="s">
        <v>882</v>
      </c>
      <c r="E983">
        <v>35.137025999999999</v>
      </c>
      <c r="F983" s="3">
        <v>170.35259099999999</v>
      </c>
      <c r="G983">
        <v>4.8731650000000002</v>
      </c>
      <c r="H983">
        <v>789.02919799999995</v>
      </c>
      <c r="I983">
        <v>69.010284999999996</v>
      </c>
      <c r="J983">
        <v>683.62750700000004</v>
      </c>
      <c r="K983">
        <v>0.4</v>
      </c>
      <c r="L983">
        <v>34.591406999999997</v>
      </c>
      <c r="M983">
        <v>0</v>
      </c>
      <c r="N983">
        <v>1.4</v>
      </c>
    </row>
    <row r="984" spans="1:14" x14ac:dyDescent="0.3">
      <c r="A984" t="s">
        <v>0</v>
      </c>
      <c r="B984" t="s">
        <v>1</v>
      </c>
      <c r="C984">
        <v>10006</v>
      </c>
      <c r="D984" s="1" t="s">
        <v>883</v>
      </c>
      <c r="E984">
        <v>722.25529500000005</v>
      </c>
      <c r="F984" s="3">
        <v>70.153467000000006</v>
      </c>
      <c r="G984">
        <v>28.413910999999999</v>
      </c>
      <c r="H984">
        <v>1990.9288389999999</v>
      </c>
      <c r="I984">
        <v>141.97933499999999</v>
      </c>
      <c r="J984">
        <v>1626.4947010000001</v>
      </c>
      <c r="K984">
        <v>9.1215569999999992</v>
      </c>
      <c r="L984">
        <v>200.76269099999999</v>
      </c>
      <c r="M984">
        <v>0</v>
      </c>
      <c r="N984">
        <v>12.570555000000001</v>
      </c>
    </row>
    <row r="985" spans="1:14" x14ac:dyDescent="0.3">
      <c r="A985" t="s">
        <v>0</v>
      </c>
      <c r="B985" t="s">
        <v>1</v>
      </c>
      <c r="C985">
        <v>10006</v>
      </c>
      <c r="D985" s="1" t="s">
        <v>884</v>
      </c>
      <c r="E985">
        <v>722.25529500000005</v>
      </c>
      <c r="F985" s="3">
        <v>54.623075</v>
      </c>
      <c r="G985">
        <v>33.311858999999998</v>
      </c>
      <c r="H985">
        <v>1817.4121150000001</v>
      </c>
      <c r="I985">
        <v>128.82799700000001</v>
      </c>
      <c r="J985">
        <v>1550.3434629999999</v>
      </c>
      <c r="K985">
        <v>7.0200979999999999</v>
      </c>
      <c r="L985">
        <v>121.591111</v>
      </c>
      <c r="M985">
        <v>0</v>
      </c>
      <c r="N985">
        <v>9.6294450000000005</v>
      </c>
    </row>
    <row r="986" spans="1:14" x14ac:dyDescent="0.3">
      <c r="A986" t="s">
        <v>0</v>
      </c>
      <c r="B986" t="s">
        <v>1</v>
      </c>
      <c r="C986">
        <v>10007</v>
      </c>
      <c r="D986" s="1" t="s">
        <v>885</v>
      </c>
      <c r="E986">
        <v>5.2429480000000002</v>
      </c>
      <c r="F986" s="3">
        <v>12.703612</v>
      </c>
      <c r="G986">
        <v>53.371234999999999</v>
      </c>
      <c r="H986">
        <v>678</v>
      </c>
      <c r="I986">
        <v>55.9</v>
      </c>
      <c r="J986">
        <v>557.79999999999995</v>
      </c>
      <c r="K986">
        <v>1.5</v>
      </c>
      <c r="L986">
        <v>55.3</v>
      </c>
      <c r="M986">
        <v>0</v>
      </c>
      <c r="N986">
        <v>7.5</v>
      </c>
    </row>
    <row r="987" spans="1:14" x14ac:dyDescent="0.3">
      <c r="A987" t="s">
        <v>0</v>
      </c>
      <c r="B987" t="s">
        <v>1</v>
      </c>
      <c r="C987">
        <v>10008</v>
      </c>
      <c r="D987" s="1" t="s">
        <v>886</v>
      </c>
      <c r="E987">
        <v>12.819487000000001</v>
      </c>
      <c r="F987" s="3">
        <v>77.771915000000007</v>
      </c>
      <c r="G987">
        <v>13.984114</v>
      </c>
      <c r="H987">
        <v>1083.5626930000001</v>
      </c>
      <c r="I987">
        <v>96.209726000000003</v>
      </c>
      <c r="J987">
        <v>914.25296600000001</v>
      </c>
      <c r="K987">
        <v>3.6</v>
      </c>
      <c r="L987">
        <v>47</v>
      </c>
      <c r="M987">
        <v>0.3</v>
      </c>
      <c r="N987">
        <v>22.2</v>
      </c>
    </row>
    <row r="988" spans="1:14" x14ac:dyDescent="0.3">
      <c r="A988" t="s">
        <v>0</v>
      </c>
      <c r="B988" t="s">
        <v>1</v>
      </c>
      <c r="C988">
        <v>10008</v>
      </c>
      <c r="D988" s="1" t="s">
        <v>887</v>
      </c>
      <c r="E988">
        <v>12.819487000000001</v>
      </c>
      <c r="F988" s="3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</row>
    <row r="989" spans="1:14" x14ac:dyDescent="0.3">
      <c r="A989" t="s">
        <v>0</v>
      </c>
      <c r="B989" t="s">
        <v>1</v>
      </c>
      <c r="C989">
        <v>10009</v>
      </c>
      <c r="D989" s="1" t="s">
        <v>888</v>
      </c>
      <c r="E989">
        <v>4.062805</v>
      </c>
      <c r="F989" s="3">
        <v>103.04021899999999</v>
      </c>
      <c r="G989">
        <v>13.817335999999999</v>
      </c>
      <c r="H989">
        <v>707.86284699999999</v>
      </c>
      <c r="I989">
        <v>49.9</v>
      </c>
      <c r="J989">
        <v>492.96284700000001</v>
      </c>
      <c r="K989">
        <v>4.4000000000000004</v>
      </c>
      <c r="L989">
        <v>155.1</v>
      </c>
      <c r="M989">
        <v>0</v>
      </c>
      <c r="N989">
        <v>5.5</v>
      </c>
    </row>
    <row r="990" spans="1:14" x14ac:dyDescent="0.3">
      <c r="A990" t="s">
        <v>0</v>
      </c>
      <c r="B990" t="s">
        <v>1</v>
      </c>
      <c r="C990">
        <v>10010</v>
      </c>
      <c r="D990" s="1" t="s">
        <v>889</v>
      </c>
      <c r="E990">
        <v>3.3877410000000001</v>
      </c>
      <c r="F990" s="3">
        <v>114.838278</v>
      </c>
      <c r="G990">
        <v>11.571673000000001</v>
      </c>
      <c r="H990">
        <v>624.50675200000001</v>
      </c>
      <c r="I990">
        <v>58.5</v>
      </c>
      <c r="J990">
        <v>566.00675200000001</v>
      </c>
      <c r="K990">
        <v>0</v>
      </c>
      <c r="L990">
        <v>0</v>
      </c>
      <c r="M990">
        <v>0</v>
      </c>
      <c r="N990">
        <v>0</v>
      </c>
    </row>
    <row r="991" spans="1:14" x14ac:dyDescent="0.3">
      <c r="A991" t="s">
        <v>0</v>
      </c>
      <c r="B991" t="s">
        <v>1</v>
      </c>
      <c r="C991">
        <v>10011</v>
      </c>
      <c r="D991" s="1" t="s">
        <v>890</v>
      </c>
      <c r="E991">
        <v>48.806936</v>
      </c>
      <c r="F991" s="3">
        <v>11.5014</v>
      </c>
      <c r="G991">
        <v>46.613238000000003</v>
      </c>
      <c r="H991">
        <v>535.96942899999999</v>
      </c>
      <c r="I991">
        <v>47.6</v>
      </c>
      <c r="J991">
        <v>488.36942900000003</v>
      </c>
      <c r="K991">
        <v>0</v>
      </c>
      <c r="L991">
        <v>0</v>
      </c>
      <c r="M991">
        <v>0</v>
      </c>
      <c r="N991">
        <v>0</v>
      </c>
    </row>
    <row r="992" spans="1:14" x14ac:dyDescent="0.3">
      <c r="A992" t="s">
        <v>0</v>
      </c>
      <c r="B992" t="s">
        <v>1</v>
      </c>
      <c r="C992">
        <v>10012</v>
      </c>
      <c r="D992" s="1" t="s">
        <v>891</v>
      </c>
      <c r="E992">
        <v>50.577511999999999</v>
      </c>
      <c r="F992" s="3">
        <v>40.238495999999998</v>
      </c>
      <c r="G992">
        <v>22.828866000000001</v>
      </c>
      <c r="H992">
        <v>627.48346400000003</v>
      </c>
      <c r="I992">
        <v>58.670057</v>
      </c>
      <c r="J992">
        <v>568.81340699999998</v>
      </c>
      <c r="K992">
        <v>0</v>
      </c>
      <c r="L992">
        <v>0</v>
      </c>
      <c r="M992">
        <v>0</v>
      </c>
      <c r="N992">
        <v>0</v>
      </c>
    </row>
    <row r="993" spans="1:14" x14ac:dyDescent="0.3">
      <c r="A993" t="s">
        <v>0</v>
      </c>
      <c r="B993" t="s">
        <v>1</v>
      </c>
      <c r="C993">
        <v>10013</v>
      </c>
      <c r="D993" s="1" t="s">
        <v>892</v>
      </c>
      <c r="E993">
        <v>22.151377</v>
      </c>
      <c r="F993" s="3">
        <v>54.150964999999999</v>
      </c>
      <c r="G993">
        <v>21.939060000000001</v>
      </c>
      <c r="H993">
        <v>718.35155099999997</v>
      </c>
      <c r="I993">
        <v>50.9</v>
      </c>
      <c r="J993">
        <v>499.85058199999997</v>
      </c>
      <c r="K993">
        <v>4.5</v>
      </c>
      <c r="L993">
        <v>157.500968</v>
      </c>
      <c r="M993">
        <v>0</v>
      </c>
      <c r="N993">
        <v>5.6</v>
      </c>
    </row>
    <row r="994" spans="1:14" x14ac:dyDescent="0.3">
      <c r="A994" t="s">
        <v>0</v>
      </c>
      <c r="B994" t="s">
        <v>1</v>
      </c>
      <c r="C994">
        <v>10014</v>
      </c>
      <c r="D994" s="1" t="s">
        <v>893</v>
      </c>
      <c r="E994">
        <v>22.2973</v>
      </c>
      <c r="F994" s="3">
        <v>19.023216999999999</v>
      </c>
      <c r="G994">
        <v>36.982556000000002</v>
      </c>
      <c r="H994">
        <v>694.74886200000003</v>
      </c>
      <c r="I994">
        <v>52.8</v>
      </c>
      <c r="J994">
        <v>484.848862</v>
      </c>
      <c r="K994">
        <v>4.3</v>
      </c>
      <c r="L994">
        <v>148.19999999999999</v>
      </c>
      <c r="M994">
        <v>0</v>
      </c>
      <c r="N994">
        <v>4.5999999999999996</v>
      </c>
    </row>
    <row r="995" spans="1:14" x14ac:dyDescent="0.3">
      <c r="A995" t="s">
        <v>0</v>
      </c>
      <c r="B995" t="s">
        <v>1</v>
      </c>
      <c r="C995">
        <v>10015</v>
      </c>
      <c r="D995" s="1" t="s">
        <v>894</v>
      </c>
      <c r="E995">
        <v>542.98696800000005</v>
      </c>
      <c r="F995" s="3">
        <v>72.132374999999996</v>
      </c>
      <c r="G995">
        <v>24.974003</v>
      </c>
      <c r="H995">
        <v>1414.7843130000001</v>
      </c>
      <c r="I995">
        <v>103.81460800000001</v>
      </c>
      <c r="J995">
        <v>985.13838899999996</v>
      </c>
      <c r="K995">
        <v>8.8839489999999994</v>
      </c>
      <c r="L995">
        <v>306.78184800000002</v>
      </c>
      <c r="M995">
        <v>0</v>
      </c>
      <c r="N995">
        <v>10.165519</v>
      </c>
    </row>
    <row r="996" spans="1:14" x14ac:dyDescent="0.3">
      <c r="A996" t="s">
        <v>0</v>
      </c>
      <c r="B996" t="s">
        <v>1</v>
      </c>
      <c r="C996">
        <v>10016</v>
      </c>
      <c r="D996" s="1" t="s">
        <v>895</v>
      </c>
      <c r="E996">
        <v>6.4906629999999996</v>
      </c>
      <c r="F996" s="3">
        <v>72.400204000000002</v>
      </c>
      <c r="G996">
        <v>28.725797</v>
      </c>
      <c r="H996">
        <v>1420.6312720000001</v>
      </c>
      <c r="I996">
        <v>104.2</v>
      </c>
      <c r="J996">
        <v>989.43127200000004</v>
      </c>
      <c r="K996">
        <v>9</v>
      </c>
      <c r="L996">
        <v>307.89999999999998</v>
      </c>
      <c r="M996">
        <v>0</v>
      </c>
      <c r="N996">
        <v>10.1</v>
      </c>
    </row>
    <row r="997" spans="1:14" x14ac:dyDescent="0.3">
      <c r="A997" t="s">
        <v>0</v>
      </c>
      <c r="B997" t="s">
        <v>1</v>
      </c>
      <c r="C997">
        <v>10017</v>
      </c>
      <c r="D997" s="1" t="s">
        <v>896</v>
      </c>
      <c r="E997">
        <v>6.0560679999999998</v>
      </c>
      <c r="F997" s="3">
        <v>1.9729999999999999E-3</v>
      </c>
      <c r="G997">
        <v>50.686711000000003</v>
      </c>
      <c r="H997">
        <v>0.1</v>
      </c>
      <c r="I997">
        <v>0</v>
      </c>
      <c r="J997">
        <v>0.1</v>
      </c>
      <c r="K997">
        <v>0</v>
      </c>
      <c r="L997">
        <v>0</v>
      </c>
      <c r="M997">
        <v>0</v>
      </c>
      <c r="N997">
        <v>0</v>
      </c>
    </row>
    <row r="998" spans="1:14" x14ac:dyDescent="0.3">
      <c r="A998" t="s">
        <v>0</v>
      </c>
      <c r="B998" t="s">
        <v>1</v>
      </c>
      <c r="C998">
        <v>10017</v>
      </c>
      <c r="D998" s="1" t="s">
        <v>897</v>
      </c>
      <c r="E998">
        <v>6.0560679999999998</v>
      </c>
      <c r="F998" s="3">
        <v>12.366932</v>
      </c>
      <c r="G998">
        <v>55.104348999999999</v>
      </c>
      <c r="H998">
        <v>681.14582399999995</v>
      </c>
      <c r="I998">
        <v>47.4</v>
      </c>
      <c r="J998">
        <v>481.54582399999998</v>
      </c>
      <c r="K998">
        <v>2.9</v>
      </c>
      <c r="L998">
        <v>144.80000000000001</v>
      </c>
      <c r="M998">
        <v>0</v>
      </c>
      <c r="N998">
        <v>4.5</v>
      </c>
    </row>
    <row r="999" spans="1:14" x14ac:dyDescent="0.3">
      <c r="A999" t="s">
        <v>0</v>
      </c>
      <c r="B999" t="s">
        <v>1</v>
      </c>
      <c r="C999">
        <v>10017</v>
      </c>
      <c r="D999" s="1" t="s">
        <v>898</v>
      </c>
      <c r="E999">
        <v>6.0560679999999998</v>
      </c>
      <c r="F999" s="3">
        <v>14.007554000000001</v>
      </c>
      <c r="G999">
        <v>55.545537000000003</v>
      </c>
      <c r="H999">
        <v>777.92172700000003</v>
      </c>
      <c r="I999">
        <v>55.367550999999999</v>
      </c>
      <c r="J999">
        <v>545.05417599999998</v>
      </c>
      <c r="K999">
        <v>4.7</v>
      </c>
      <c r="L999">
        <v>166.7</v>
      </c>
      <c r="M999">
        <v>0</v>
      </c>
      <c r="N999">
        <v>6.1</v>
      </c>
    </row>
    <row r="1000" spans="1:14" x14ac:dyDescent="0.3">
      <c r="A1000" t="s">
        <v>0</v>
      </c>
      <c r="B1000" t="s">
        <v>1</v>
      </c>
      <c r="C1000">
        <v>10017</v>
      </c>
      <c r="D1000" s="1" t="s">
        <v>899</v>
      </c>
      <c r="E1000">
        <v>6.0560679999999998</v>
      </c>
      <c r="F1000" s="3">
        <v>11.295985</v>
      </c>
      <c r="G1000">
        <v>55.704878999999998</v>
      </c>
      <c r="H1000">
        <v>629.13244899999995</v>
      </c>
      <c r="I1000">
        <v>43.532449</v>
      </c>
      <c r="J1000">
        <v>441.6</v>
      </c>
      <c r="K1000">
        <v>4.2</v>
      </c>
      <c r="L1000">
        <v>134.5</v>
      </c>
      <c r="M1000">
        <v>0</v>
      </c>
      <c r="N1000">
        <v>5.3</v>
      </c>
    </row>
    <row r="1001" spans="1:14" x14ac:dyDescent="0.3">
      <c r="A1001" t="s">
        <v>0</v>
      </c>
      <c r="B1001" t="s">
        <v>1</v>
      </c>
      <c r="C1001">
        <v>10018</v>
      </c>
      <c r="D1001" s="1" t="s">
        <v>900</v>
      </c>
      <c r="E1001">
        <v>3.6320570000000001</v>
      </c>
      <c r="F1001" s="3">
        <v>64.657871999999998</v>
      </c>
      <c r="G1001">
        <v>33.038276000000003</v>
      </c>
      <c r="H1001">
        <v>1428.9</v>
      </c>
      <c r="I1001">
        <v>104.3</v>
      </c>
      <c r="J1001">
        <v>997.1</v>
      </c>
      <c r="K1001">
        <v>9.1</v>
      </c>
      <c r="L1001">
        <v>308</v>
      </c>
      <c r="M1001">
        <v>0</v>
      </c>
      <c r="N1001">
        <v>10.4</v>
      </c>
    </row>
    <row r="1002" spans="1:14" x14ac:dyDescent="0.3">
      <c r="A1002" t="s">
        <v>0</v>
      </c>
      <c r="B1002" t="s">
        <v>1</v>
      </c>
      <c r="C1002">
        <v>10018</v>
      </c>
      <c r="D1002" s="1" t="s">
        <v>901</v>
      </c>
      <c r="E1002">
        <v>3.6320570000000001</v>
      </c>
      <c r="F1002" s="3">
        <v>12.602686</v>
      </c>
      <c r="G1002">
        <v>55.031016999999999</v>
      </c>
      <c r="H1002">
        <v>693.39768700000002</v>
      </c>
      <c r="I1002">
        <v>48.3</v>
      </c>
      <c r="J1002">
        <v>488.59768700000001</v>
      </c>
      <c r="K1002">
        <v>3</v>
      </c>
      <c r="L1002">
        <v>149</v>
      </c>
      <c r="M1002">
        <v>0</v>
      </c>
      <c r="N1002">
        <v>4.5</v>
      </c>
    </row>
    <row r="1003" spans="1:14" x14ac:dyDescent="0.3">
      <c r="A1003" t="s">
        <v>0</v>
      </c>
      <c r="B1003" t="s">
        <v>1</v>
      </c>
      <c r="C1003">
        <v>10018</v>
      </c>
      <c r="D1003" s="1" t="s">
        <v>902</v>
      </c>
      <c r="E1003">
        <v>3.6320570000000001</v>
      </c>
      <c r="F1003" s="3">
        <v>13.820529000000001</v>
      </c>
      <c r="G1003">
        <v>55.702931999999997</v>
      </c>
      <c r="H1003">
        <v>769.75955299999998</v>
      </c>
      <c r="I1003">
        <v>55</v>
      </c>
      <c r="J1003">
        <v>541.916203</v>
      </c>
      <c r="K1003">
        <v>4.5999999999999996</v>
      </c>
      <c r="L1003">
        <v>162.24334899999999</v>
      </c>
      <c r="M1003">
        <v>0</v>
      </c>
      <c r="N1003">
        <v>6</v>
      </c>
    </row>
    <row r="1004" spans="1:14" x14ac:dyDescent="0.3">
      <c r="A1004" t="s">
        <v>0</v>
      </c>
      <c r="B1004" t="s">
        <v>1</v>
      </c>
      <c r="C1004">
        <v>10018</v>
      </c>
      <c r="D1004" s="1" t="s">
        <v>903</v>
      </c>
      <c r="E1004">
        <v>3.6320570000000001</v>
      </c>
      <c r="F1004" s="3">
        <v>11.226910999999999</v>
      </c>
      <c r="G1004">
        <v>55.800770999999997</v>
      </c>
      <c r="H1004">
        <v>626.35665100000006</v>
      </c>
      <c r="I1004">
        <v>43</v>
      </c>
      <c r="J1004">
        <v>438.1</v>
      </c>
      <c r="K1004">
        <v>4.0999999999999996</v>
      </c>
      <c r="L1004">
        <v>135.75665100000001</v>
      </c>
      <c r="M1004">
        <v>0</v>
      </c>
      <c r="N1004">
        <v>5.4</v>
      </c>
    </row>
    <row r="1005" spans="1:14" x14ac:dyDescent="0.3">
      <c r="A1005" t="s">
        <v>0</v>
      </c>
      <c r="B1005" t="s">
        <v>1</v>
      </c>
      <c r="C1005">
        <v>10019</v>
      </c>
      <c r="D1005" s="1" t="s">
        <v>904</v>
      </c>
      <c r="E1005">
        <v>3.1458970000000002</v>
      </c>
      <c r="F1005" s="3">
        <v>27.354143000000001</v>
      </c>
      <c r="G1005">
        <v>43.971488999999998</v>
      </c>
      <c r="H1005">
        <v>1165.8037629999999</v>
      </c>
      <c r="I1005">
        <v>106.3</v>
      </c>
      <c r="J1005">
        <v>1059.5037629999999</v>
      </c>
      <c r="K1005">
        <v>0</v>
      </c>
      <c r="L1005">
        <v>0</v>
      </c>
      <c r="M1005">
        <v>0</v>
      </c>
      <c r="N1005">
        <v>0</v>
      </c>
    </row>
    <row r="1006" spans="1:14" x14ac:dyDescent="0.3">
      <c r="A1006" t="s">
        <v>0</v>
      </c>
      <c r="B1006" t="s">
        <v>1</v>
      </c>
      <c r="C1006">
        <v>10020</v>
      </c>
      <c r="D1006" s="1" t="s">
        <v>905</v>
      </c>
      <c r="E1006">
        <v>354.41704299999998</v>
      </c>
      <c r="F1006" s="3">
        <v>19.959786000000001</v>
      </c>
      <c r="G1006">
        <v>43.494362000000002</v>
      </c>
      <c r="H1006">
        <v>772.82161199999996</v>
      </c>
      <c r="I1006">
        <v>71.460571000000002</v>
      </c>
      <c r="J1006">
        <v>701.36104</v>
      </c>
      <c r="K1006">
        <v>0</v>
      </c>
      <c r="L1006">
        <v>0</v>
      </c>
      <c r="M1006">
        <v>0</v>
      </c>
      <c r="N1006">
        <v>0</v>
      </c>
    </row>
    <row r="1007" spans="1:14" x14ac:dyDescent="0.3">
      <c r="A1007" t="s">
        <v>0</v>
      </c>
      <c r="B1007" t="s">
        <v>1</v>
      </c>
      <c r="C1007">
        <v>10020</v>
      </c>
      <c r="D1007" s="1" t="s">
        <v>906</v>
      </c>
      <c r="E1007">
        <v>354.41704299999998</v>
      </c>
      <c r="F1007" s="3">
        <v>8.2930630000000001</v>
      </c>
      <c r="G1007">
        <v>47.331293000000002</v>
      </c>
      <c r="H1007">
        <v>392.516209</v>
      </c>
      <c r="I1007">
        <v>34.839429000000003</v>
      </c>
      <c r="J1007">
        <v>357.67678100000001</v>
      </c>
      <c r="K1007">
        <v>0</v>
      </c>
      <c r="L1007">
        <v>0</v>
      </c>
      <c r="M1007">
        <v>0</v>
      </c>
      <c r="N1007">
        <v>0</v>
      </c>
    </row>
    <row r="1008" spans="1:14" x14ac:dyDescent="0.3">
      <c r="A1008" t="s">
        <v>0</v>
      </c>
      <c r="B1008" t="s">
        <v>1</v>
      </c>
      <c r="C1008">
        <v>10021</v>
      </c>
      <c r="D1008" s="1" t="s">
        <v>907</v>
      </c>
      <c r="E1008">
        <v>5.4967670000000002</v>
      </c>
      <c r="F1008" s="3">
        <v>8.8969520000000006</v>
      </c>
      <c r="G1008">
        <v>56.311737999999998</v>
      </c>
      <c r="H1008">
        <v>501</v>
      </c>
      <c r="I1008">
        <v>47</v>
      </c>
      <c r="J1008">
        <v>454</v>
      </c>
      <c r="K1008">
        <v>0</v>
      </c>
      <c r="L1008">
        <v>0</v>
      </c>
      <c r="M1008">
        <v>0</v>
      </c>
      <c r="N1008">
        <v>0</v>
      </c>
    </row>
    <row r="1009" spans="1:14" x14ac:dyDescent="0.3">
      <c r="A1009" t="s">
        <v>0</v>
      </c>
      <c r="B1009" t="s">
        <v>1</v>
      </c>
      <c r="C1009">
        <v>10021</v>
      </c>
      <c r="D1009" s="1" t="s">
        <v>908</v>
      </c>
      <c r="E1009">
        <v>5.4967670000000002</v>
      </c>
      <c r="F1009" s="3">
        <v>18.015066000000001</v>
      </c>
      <c r="G1009">
        <v>55.368474999999997</v>
      </c>
      <c r="H1009">
        <v>997.46292400000004</v>
      </c>
      <c r="I1009">
        <v>89.7</v>
      </c>
      <c r="J1009">
        <v>907.762924</v>
      </c>
      <c r="K1009">
        <v>0</v>
      </c>
      <c r="L1009">
        <v>0</v>
      </c>
      <c r="M1009">
        <v>0</v>
      </c>
      <c r="N1009">
        <v>0</v>
      </c>
    </row>
    <row r="1010" spans="1:14" x14ac:dyDescent="0.3">
      <c r="A1010" t="s">
        <v>0</v>
      </c>
      <c r="B1010" t="s">
        <v>1</v>
      </c>
      <c r="C1010">
        <v>10021</v>
      </c>
      <c r="D1010" s="1" t="s">
        <v>909</v>
      </c>
      <c r="E1010">
        <v>5.4967670000000002</v>
      </c>
      <c r="F1010" s="3">
        <v>16.367457000000002</v>
      </c>
      <c r="G1010">
        <v>55.369929999999997</v>
      </c>
      <c r="H1010">
        <v>906.26846999999998</v>
      </c>
      <c r="I1010">
        <v>86</v>
      </c>
      <c r="J1010">
        <v>820.26846999999998</v>
      </c>
      <c r="K1010">
        <v>0</v>
      </c>
      <c r="L1010">
        <v>0</v>
      </c>
      <c r="M1010">
        <v>0</v>
      </c>
      <c r="N1010">
        <v>0</v>
      </c>
    </row>
    <row r="1011" spans="1:14" x14ac:dyDescent="0.3">
      <c r="A1011" t="s">
        <v>0</v>
      </c>
      <c r="B1011" t="s">
        <v>1</v>
      </c>
      <c r="C1011">
        <v>10022</v>
      </c>
      <c r="D1011" s="1" t="s">
        <v>910</v>
      </c>
      <c r="E1011">
        <v>3.723074</v>
      </c>
      <c r="F1011" s="3">
        <v>21.865651</v>
      </c>
      <c r="G1011">
        <v>53.285626999999998</v>
      </c>
      <c r="H1011">
        <v>1165.0999999999999</v>
      </c>
      <c r="I1011">
        <v>106.3</v>
      </c>
      <c r="J1011">
        <v>1058.8</v>
      </c>
      <c r="K1011">
        <v>0</v>
      </c>
      <c r="L1011">
        <v>0</v>
      </c>
      <c r="M1011">
        <v>0</v>
      </c>
      <c r="N1011">
        <v>0</v>
      </c>
    </row>
    <row r="1012" spans="1:14" x14ac:dyDescent="0.3">
      <c r="A1012" t="s">
        <v>0</v>
      </c>
      <c r="B1012" t="s">
        <v>1</v>
      </c>
      <c r="C1012">
        <v>10023</v>
      </c>
      <c r="D1012" s="1" t="s">
        <v>911</v>
      </c>
      <c r="E1012">
        <v>3.362161</v>
      </c>
      <c r="F1012" s="3">
        <v>29.467447</v>
      </c>
      <c r="G1012">
        <v>54.498477999999999</v>
      </c>
      <c r="H1012">
        <v>1605.9358540000001</v>
      </c>
      <c r="I1012">
        <v>146.69999999999999</v>
      </c>
      <c r="J1012">
        <v>1459.235854</v>
      </c>
      <c r="K1012">
        <v>0</v>
      </c>
      <c r="L1012">
        <v>0</v>
      </c>
      <c r="M1012">
        <v>0</v>
      </c>
      <c r="N1012">
        <v>0</v>
      </c>
    </row>
    <row r="1013" spans="1:14" x14ac:dyDescent="0.3">
      <c r="A1013" t="s">
        <v>0</v>
      </c>
      <c r="B1013" t="s">
        <v>1</v>
      </c>
      <c r="C1013">
        <v>10023</v>
      </c>
      <c r="D1013" s="1" t="s">
        <v>912</v>
      </c>
      <c r="E1013">
        <v>3.362161</v>
      </c>
      <c r="F1013" s="3">
        <v>19.000236999999998</v>
      </c>
      <c r="G1013">
        <v>55.282372000000002</v>
      </c>
      <c r="H1013">
        <v>1050.3641459999999</v>
      </c>
      <c r="I1013">
        <v>95.4</v>
      </c>
      <c r="J1013">
        <v>954.96414600000003</v>
      </c>
      <c r="K1013">
        <v>0</v>
      </c>
      <c r="L1013">
        <v>0</v>
      </c>
      <c r="M1013">
        <v>0</v>
      </c>
      <c r="N1013">
        <v>0</v>
      </c>
    </row>
    <row r="1014" spans="1:14" x14ac:dyDescent="0.3">
      <c r="A1014" t="s">
        <v>0</v>
      </c>
      <c r="B1014" t="s">
        <v>1</v>
      </c>
      <c r="C1014">
        <v>10023</v>
      </c>
      <c r="D1014" s="1" t="s">
        <v>913</v>
      </c>
      <c r="E1014">
        <v>3.362161</v>
      </c>
      <c r="F1014" s="3">
        <v>16.501218000000001</v>
      </c>
      <c r="G1014">
        <v>55.400795000000002</v>
      </c>
      <c r="H1014">
        <v>914.2</v>
      </c>
      <c r="I1014">
        <v>86.6</v>
      </c>
      <c r="J1014">
        <v>827.6</v>
      </c>
      <c r="K1014">
        <v>0</v>
      </c>
      <c r="L1014">
        <v>0</v>
      </c>
      <c r="M1014">
        <v>0</v>
      </c>
      <c r="N1014">
        <v>0</v>
      </c>
    </row>
    <row r="1015" spans="1:14" x14ac:dyDescent="0.3">
      <c r="A1015" t="s">
        <v>0</v>
      </c>
      <c r="B1015" t="s">
        <v>1</v>
      </c>
      <c r="C1015">
        <v>10024</v>
      </c>
      <c r="D1015" s="1" t="s">
        <v>914</v>
      </c>
      <c r="E1015">
        <v>13.881629999999999</v>
      </c>
      <c r="F1015" s="3">
        <v>34.962252999999997</v>
      </c>
      <c r="G1015">
        <v>35.09787</v>
      </c>
      <c r="H1015">
        <v>1226.9180710000001</v>
      </c>
      <c r="I1015">
        <v>94.618049999999997</v>
      </c>
      <c r="J1015">
        <v>1047.987961</v>
      </c>
      <c r="K1015">
        <v>3.1</v>
      </c>
      <c r="L1015">
        <v>54.3</v>
      </c>
      <c r="M1015">
        <v>0.3</v>
      </c>
      <c r="N1015">
        <v>26.61206</v>
      </c>
    </row>
    <row r="1016" spans="1:14" x14ac:dyDescent="0.3">
      <c r="A1016" t="s">
        <v>0</v>
      </c>
      <c r="B1016" t="s">
        <v>1</v>
      </c>
      <c r="C1016">
        <v>10024</v>
      </c>
      <c r="D1016" s="1" t="s">
        <v>915</v>
      </c>
      <c r="E1016">
        <v>13.881629999999999</v>
      </c>
      <c r="F1016" s="3">
        <v>44.679625999999999</v>
      </c>
      <c r="G1016">
        <v>34.478745000000004</v>
      </c>
      <c r="H1016">
        <v>1540.3883760000001</v>
      </c>
      <c r="I1016">
        <v>112.58195000000001</v>
      </c>
      <c r="J1016">
        <v>1326.9758589999999</v>
      </c>
      <c r="K1016">
        <v>4.3</v>
      </c>
      <c r="L1016">
        <v>67.442626000000004</v>
      </c>
      <c r="M1016">
        <v>0.3</v>
      </c>
      <c r="N1016">
        <v>28.787939999999999</v>
      </c>
    </row>
    <row r="1017" spans="1:14" x14ac:dyDescent="0.3">
      <c r="A1017" t="s">
        <v>0</v>
      </c>
      <c r="B1017" t="s">
        <v>1</v>
      </c>
      <c r="C1017">
        <v>10025</v>
      </c>
      <c r="D1017" s="1" t="s">
        <v>916</v>
      </c>
      <c r="E1017">
        <v>13.628083999999999</v>
      </c>
      <c r="F1017" s="3">
        <v>11.889689000000001</v>
      </c>
      <c r="G1017">
        <v>42.201816999999998</v>
      </c>
      <c r="H1017">
        <v>501.76857000000001</v>
      </c>
      <c r="I1017">
        <v>37.714232000000003</v>
      </c>
      <c r="J1017">
        <v>451.00478700000002</v>
      </c>
      <c r="K1017">
        <v>0.4</v>
      </c>
      <c r="L1017">
        <v>9.0495509999999992</v>
      </c>
      <c r="M1017">
        <v>0</v>
      </c>
      <c r="N1017">
        <v>3.6</v>
      </c>
    </row>
    <row r="1018" spans="1:14" x14ac:dyDescent="0.3">
      <c r="A1018" t="s">
        <v>0</v>
      </c>
      <c r="B1018" t="s">
        <v>1</v>
      </c>
      <c r="C1018">
        <v>10025</v>
      </c>
      <c r="D1018" s="1" t="s">
        <v>917</v>
      </c>
      <c r="E1018">
        <v>13.628083999999999</v>
      </c>
      <c r="F1018" s="3">
        <v>8.4355209999999996</v>
      </c>
      <c r="G1018">
        <v>34.636890000000001</v>
      </c>
      <c r="H1018">
        <v>292.18899699999997</v>
      </c>
      <c r="I1018">
        <v>19.785768000000001</v>
      </c>
      <c r="J1018">
        <v>239.55278100000001</v>
      </c>
      <c r="K1018">
        <v>0.9</v>
      </c>
      <c r="L1018">
        <v>21.750449</v>
      </c>
      <c r="M1018">
        <v>0.2</v>
      </c>
      <c r="N1018">
        <v>10</v>
      </c>
    </row>
    <row r="1019" spans="1:14" x14ac:dyDescent="0.3">
      <c r="A1019" t="s">
        <v>0</v>
      </c>
      <c r="B1019" t="s">
        <v>1</v>
      </c>
      <c r="C1019">
        <v>10026</v>
      </c>
      <c r="D1019" s="1" t="s">
        <v>918</v>
      </c>
      <c r="E1019">
        <v>13.099753</v>
      </c>
      <c r="F1019" s="3">
        <v>13.080871999999999</v>
      </c>
      <c r="G1019">
        <v>37.002955</v>
      </c>
      <c r="H1019">
        <v>484.35513600000002</v>
      </c>
      <c r="I1019">
        <v>36.214703</v>
      </c>
      <c r="J1019">
        <v>419.398124</v>
      </c>
      <c r="K1019">
        <v>1</v>
      </c>
      <c r="L1019">
        <v>18.249127000000001</v>
      </c>
      <c r="M1019">
        <v>0</v>
      </c>
      <c r="N1019">
        <v>9.4931830000000001</v>
      </c>
    </row>
    <row r="1020" spans="1:14" x14ac:dyDescent="0.3">
      <c r="A1020" t="s">
        <v>0</v>
      </c>
      <c r="B1020" t="s">
        <v>1</v>
      </c>
      <c r="C1020">
        <v>10026</v>
      </c>
      <c r="D1020" s="1" t="s">
        <v>919</v>
      </c>
      <c r="E1020">
        <v>13.099753</v>
      </c>
      <c r="F1020" s="3">
        <v>22.825813</v>
      </c>
      <c r="G1020">
        <v>35.118561</v>
      </c>
      <c r="H1020">
        <v>801.18163600000003</v>
      </c>
      <c r="I1020">
        <v>59.985297000000003</v>
      </c>
      <c r="J1020">
        <v>683.93864699999995</v>
      </c>
      <c r="K1020">
        <v>2.6</v>
      </c>
      <c r="L1020">
        <v>36.950873000000001</v>
      </c>
      <c r="M1020">
        <v>0.3</v>
      </c>
      <c r="N1020">
        <v>17.406817</v>
      </c>
    </row>
    <row r="1021" spans="1:14" x14ac:dyDescent="0.3">
      <c r="A1021" t="s">
        <v>0</v>
      </c>
      <c r="B1021" t="s">
        <v>1</v>
      </c>
      <c r="C1021">
        <v>10027</v>
      </c>
      <c r="D1021" s="1" t="s">
        <v>920</v>
      </c>
      <c r="E1021">
        <v>15.135649000000001</v>
      </c>
      <c r="F1021" s="3">
        <v>92.598529999999997</v>
      </c>
      <c r="G1021">
        <v>16.049372000000002</v>
      </c>
      <c r="H1021">
        <v>1485.4349609999999</v>
      </c>
      <c r="I1021">
        <v>111.6</v>
      </c>
      <c r="J1021">
        <v>1275.8151190000001</v>
      </c>
      <c r="K1021">
        <v>3.8</v>
      </c>
      <c r="L1021">
        <v>65.419842000000003</v>
      </c>
      <c r="M1021">
        <v>0.3</v>
      </c>
      <c r="N1021">
        <v>28.5</v>
      </c>
    </row>
    <row r="1022" spans="1:14" x14ac:dyDescent="0.3">
      <c r="A1022" t="s">
        <v>0</v>
      </c>
      <c r="B1022" t="s">
        <v>1</v>
      </c>
      <c r="C1022">
        <v>10028</v>
      </c>
      <c r="D1022" s="1" t="s">
        <v>921</v>
      </c>
      <c r="E1022">
        <v>1.5990880000000001</v>
      </c>
      <c r="F1022" s="3">
        <v>49.399147999999997</v>
      </c>
      <c r="G1022">
        <v>34.347828</v>
      </c>
      <c r="H1022">
        <v>1696.5508380000001</v>
      </c>
      <c r="I1022">
        <v>127.400814</v>
      </c>
      <c r="J1022">
        <v>1447.5500239999999</v>
      </c>
      <c r="K1022">
        <v>4.9000000000000004</v>
      </c>
      <c r="L1022">
        <v>80.8</v>
      </c>
      <c r="M1022">
        <v>0.3</v>
      </c>
      <c r="N1022">
        <v>35.6</v>
      </c>
    </row>
    <row r="1023" spans="1:14" x14ac:dyDescent="0.3">
      <c r="A1023" t="s">
        <v>0</v>
      </c>
      <c r="B1023" t="s">
        <v>1</v>
      </c>
      <c r="C1023">
        <v>10028</v>
      </c>
      <c r="D1023" s="1" t="s">
        <v>922</v>
      </c>
      <c r="E1023">
        <v>1.5990880000000001</v>
      </c>
      <c r="F1023" s="3">
        <v>29.638142999999999</v>
      </c>
      <c r="G1023">
        <v>36.192818000000003</v>
      </c>
      <c r="H1023">
        <v>1072.6312439999999</v>
      </c>
      <c r="I1023">
        <v>79.299186000000006</v>
      </c>
      <c r="J1023">
        <v>929.93205799999998</v>
      </c>
      <c r="K1023">
        <v>2.5</v>
      </c>
      <c r="L1023">
        <v>40.700000000000003</v>
      </c>
      <c r="M1023">
        <v>0.3</v>
      </c>
      <c r="N1023">
        <v>19.899999999999999</v>
      </c>
    </row>
    <row r="1024" spans="1:14" x14ac:dyDescent="0.3">
      <c r="A1024" t="s">
        <v>0</v>
      </c>
      <c r="B1024" t="s">
        <v>1</v>
      </c>
      <c r="C1024">
        <v>10029</v>
      </c>
      <c r="D1024" s="1" t="s">
        <v>923</v>
      </c>
      <c r="E1024">
        <v>10.620597</v>
      </c>
      <c r="F1024" s="3">
        <v>5.0812080000000002</v>
      </c>
      <c r="G1024">
        <v>38.172750999999998</v>
      </c>
      <c r="H1024">
        <v>194</v>
      </c>
      <c r="I1024">
        <v>14.9</v>
      </c>
      <c r="J1024">
        <v>166.1</v>
      </c>
      <c r="K1024">
        <v>0.6</v>
      </c>
      <c r="L1024">
        <v>9</v>
      </c>
      <c r="M1024">
        <v>0.1</v>
      </c>
      <c r="N1024">
        <v>3.3</v>
      </c>
    </row>
    <row r="1025" spans="1:14" x14ac:dyDescent="0.3">
      <c r="A1025" t="s">
        <v>0</v>
      </c>
      <c r="B1025" t="s">
        <v>1</v>
      </c>
      <c r="C1025">
        <v>10030</v>
      </c>
      <c r="D1025" s="1" t="s">
        <v>924</v>
      </c>
      <c r="E1025">
        <v>9.3206480000000003</v>
      </c>
      <c r="F1025" s="3">
        <v>16.503525</v>
      </c>
      <c r="G1025">
        <v>36.294046000000002</v>
      </c>
      <c r="H1025">
        <v>598.6</v>
      </c>
      <c r="I1025">
        <v>42.4</v>
      </c>
      <c r="J1025">
        <v>523.29999999999995</v>
      </c>
      <c r="K1025">
        <v>0.7</v>
      </c>
      <c r="L1025">
        <v>21.8</v>
      </c>
      <c r="M1025">
        <v>0.1</v>
      </c>
      <c r="N1025">
        <v>10.3</v>
      </c>
    </row>
    <row r="1026" spans="1:14" x14ac:dyDescent="0.3">
      <c r="A1026" t="s">
        <v>0</v>
      </c>
      <c r="B1026" t="s">
        <v>1</v>
      </c>
      <c r="C1026">
        <v>10031</v>
      </c>
      <c r="D1026" s="1" t="s">
        <v>925</v>
      </c>
      <c r="E1026">
        <v>5.7834969999999997</v>
      </c>
      <c r="F1026" s="3">
        <v>55.022398000000003</v>
      </c>
      <c r="G1026">
        <v>33.793173000000003</v>
      </c>
      <c r="H1026">
        <v>1859.1346209999999</v>
      </c>
      <c r="I1026">
        <v>138.5</v>
      </c>
      <c r="J1026">
        <v>1593.4346210000001</v>
      </c>
      <c r="K1026">
        <v>4.2</v>
      </c>
      <c r="L1026">
        <v>83.4</v>
      </c>
      <c r="M1026">
        <v>0.5</v>
      </c>
      <c r="N1026">
        <v>39.1</v>
      </c>
    </row>
    <row r="1027" spans="1:14" x14ac:dyDescent="0.3">
      <c r="A1027" t="s">
        <v>0</v>
      </c>
      <c r="B1027" t="s">
        <v>1</v>
      </c>
      <c r="C1027">
        <v>10031</v>
      </c>
      <c r="D1027" s="1" t="s">
        <v>926</v>
      </c>
      <c r="E1027">
        <v>5.7834969999999997</v>
      </c>
      <c r="F1027" s="3">
        <v>53.024793000000003</v>
      </c>
      <c r="G1027">
        <v>32.167954999999999</v>
      </c>
      <c r="H1027">
        <v>1705.3015660000001</v>
      </c>
      <c r="I1027">
        <v>126.4</v>
      </c>
      <c r="J1027">
        <v>1474.3015660000001</v>
      </c>
      <c r="K1027">
        <v>4.5</v>
      </c>
      <c r="L1027">
        <v>69.599999999999994</v>
      </c>
      <c r="M1027">
        <v>0.3</v>
      </c>
      <c r="N1027">
        <v>30.2</v>
      </c>
    </row>
    <row r="1028" spans="1:14" x14ac:dyDescent="0.3">
      <c r="A1028" t="s">
        <v>0</v>
      </c>
      <c r="B1028" t="s">
        <v>1</v>
      </c>
      <c r="C1028">
        <v>10032</v>
      </c>
      <c r="D1028" s="1" t="s">
        <v>927</v>
      </c>
      <c r="E1028">
        <v>230.96729099999999</v>
      </c>
      <c r="F1028" s="3">
        <v>10.172912</v>
      </c>
      <c r="G1028">
        <v>55.706895000000003</v>
      </c>
      <c r="H1028">
        <v>566.70383000000004</v>
      </c>
      <c r="I1028">
        <v>53.804979000000003</v>
      </c>
      <c r="J1028">
        <v>512.89885100000004</v>
      </c>
      <c r="K1028">
        <v>0</v>
      </c>
      <c r="L1028">
        <v>0</v>
      </c>
      <c r="M1028">
        <v>0</v>
      </c>
      <c r="N1028">
        <v>0</v>
      </c>
    </row>
    <row r="1029" spans="1:14" x14ac:dyDescent="0.3">
      <c r="A1029" t="s">
        <v>0</v>
      </c>
      <c r="B1029" t="s">
        <v>1</v>
      </c>
      <c r="C1029">
        <v>10032</v>
      </c>
      <c r="D1029" s="1" t="s">
        <v>928</v>
      </c>
      <c r="E1029">
        <v>230.96729099999999</v>
      </c>
      <c r="F1029" s="3">
        <v>17.525115</v>
      </c>
      <c r="G1029">
        <v>55.305737000000001</v>
      </c>
      <c r="H1029">
        <v>969.24167699999998</v>
      </c>
      <c r="I1029">
        <v>87.702117999999999</v>
      </c>
      <c r="J1029">
        <v>881.53955900000005</v>
      </c>
      <c r="K1029">
        <v>0</v>
      </c>
      <c r="L1029">
        <v>0</v>
      </c>
      <c r="M1029">
        <v>0</v>
      </c>
      <c r="N1029">
        <v>0</v>
      </c>
    </row>
    <row r="1030" spans="1:14" x14ac:dyDescent="0.3">
      <c r="A1030" t="s">
        <v>0</v>
      </c>
      <c r="B1030" t="s">
        <v>1</v>
      </c>
      <c r="C1030">
        <v>10032</v>
      </c>
      <c r="D1030" s="1" t="s">
        <v>929</v>
      </c>
      <c r="E1030">
        <v>230.96729099999999</v>
      </c>
      <c r="F1030" s="3">
        <v>15.809006999999999</v>
      </c>
      <c r="G1030">
        <v>55.272066000000002</v>
      </c>
      <c r="H1030">
        <v>873.77970700000003</v>
      </c>
      <c r="I1030">
        <v>81.092903000000007</v>
      </c>
      <c r="J1030">
        <v>792.68680400000005</v>
      </c>
      <c r="K1030">
        <v>0</v>
      </c>
      <c r="L1030">
        <v>0</v>
      </c>
      <c r="M1030">
        <v>0</v>
      </c>
      <c r="N1030">
        <v>0</v>
      </c>
    </row>
    <row r="1031" spans="1:14" x14ac:dyDescent="0.3">
      <c r="A1031" t="s">
        <v>0</v>
      </c>
      <c r="B1031" t="s">
        <v>1</v>
      </c>
      <c r="C1031">
        <v>10033</v>
      </c>
      <c r="D1031" s="1" t="s">
        <v>930</v>
      </c>
      <c r="E1031">
        <v>3.6895500000000001</v>
      </c>
      <c r="F1031" s="3">
        <v>27.350121000000001</v>
      </c>
      <c r="G1031">
        <v>24.523955000000001</v>
      </c>
      <c r="H1031">
        <v>670.7</v>
      </c>
      <c r="I1031">
        <v>42.6</v>
      </c>
      <c r="J1031">
        <v>582</v>
      </c>
      <c r="K1031">
        <v>2.9</v>
      </c>
      <c r="L1031">
        <v>37.9</v>
      </c>
      <c r="M1031">
        <v>0</v>
      </c>
      <c r="N1031">
        <v>5.3</v>
      </c>
    </row>
    <row r="1032" spans="1:14" x14ac:dyDescent="0.3">
      <c r="A1032" t="s">
        <v>0</v>
      </c>
      <c r="B1032" t="s">
        <v>1</v>
      </c>
      <c r="C1032">
        <v>10034</v>
      </c>
      <c r="D1032" s="1" t="s">
        <v>931</v>
      </c>
      <c r="E1032">
        <v>21.804079000000002</v>
      </c>
      <c r="F1032" s="3">
        <v>9.0241450000000007</v>
      </c>
      <c r="G1032">
        <v>21.429348999999998</v>
      </c>
      <c r="H1032">
        <v>193.33663200000001</v>
      </c>
      <c r="I1032">
        <v>15.1</v>
      </c>
      <c r="J1032">
        <v>165.247805</v>
      </c>
      <c r="K1032">
        <v>0.6</v>
      </c>
      <c r="L1032">
        <v>8.9</v>
      </c>
      <c r="M1032">
        <v>0.1</v>
      </c>
      <c r="N1032">
        <v>3.3888259999999999</v>
      </c>
    </row>
    <row r="1033" spans="1:14" x14ac:dyDescent="0.3">
      <c r="A1033" t="s">
        <v>0</v>
      </c>
      <c r="B1033" t="s">
        <v>1</v>
      </c>
      <c r="C1033">
        <v>10035</v>
      </c>
      <c r="D1033" s="1" t="s">
        <v>932</v>
      </c>
      <c r="E1033">
        <v>15.675236999999999</v>
      </c>
      <c r="F1033" s="3">
        <v>6.4549999999999998E-3</v>
      </c>
      <c r="G1033">
        <v>46.478859</v>
      </c>
      <c r="H1033">
        <v>0.3</v>
      </c>
      <c r="I1033">
        <v>0.3</v>
      </c>
      <c r="J1033">
        <v>0</v>
      </c>
      <c r="K1033">
        <v>0</v>
      </c>
      <c r="L1033">
        <v>0</v>
      </c>
      <c r="M1033">
        <v>0</v>
      </c>
      <c r="N1033">
        <v>0</v>
      </c>
    </row>
    <row r="1034" spans="1:14" x14ac:dyDescent="0.3">
      <c r="A1034" t="s">
        <v>0</v>
      </c>
      <c r="B1034" t="s">
        <v>1</v>
      </c>
      <c r="C1034">
        <v>10035</v>
      </c>
      <c r="D1034" s="1" t="s">
        <v>933</v>
      </c>
      <c r="E1034">
        <v>15.675236999999999</v>
      </c>
      <c r="F1034" s="3">
        <v>1.0799890000000001</v>
      </c>
      <c r="G1034">
        <v>43.137411</v>
      </c>
      <c r="H1034">
        <v>46.452831000000003</v>
      </c>
      <c r="I1034">
        <v>14.735341</v>
      </c>
      <c r="J1034">
        <v>24.817489999999999</v>
      </c>
      <c r="K1034">
        <v>0.6</v>
      </c>
      <c r="L1034">
        <v>5.9</v>
      </c>
      <c r="M1034">
        <v>0</v>
      </c>
      <c r="N1034">
        <v>0.4</v>
      </c>
    </row>
    <row r="1035" spans="1:14" x14ac:dyDescent="0.3">
      <c r="A1035" t="s">
        <v>0</v>
      </c>
      <c r="B1035" t="s">
        <v>1</v>
      </c>
      <c r="C1035">
        <v>10035</v>
      </c>
      <c r="D1035" s="1" t="s">
        <v>934</v>
      </c>
      <c r="E1035">
        <v>15.675236999999999</v>
      </c>
      <c r="F1035" s="3">
        <v>16.711998000000001</v>
      </c>
      <c r="G1035">
        <v>35.083151999999998</v>
      </c>
      <c r="H1035">
        <v>585.92623700000001</v>
      </c>
      <c r="I1035">
        <v>20.790099000000001</v>
      </c>
      <c r="J1035">
        <v>484.04686199999998</v>
      </c>
      <c r="K1035">
        <v>0.63245600000000002</v>
      </c>
      <c r="L1035">
        <v>78.256818999999993</v>
      </c>
      <c r="M1035">
        <v>0</v>
      </c>
      <c r="N1035">
        <v>2.2000000000000002</v>
      </c>
    </row>
    <row r="1036" spans="1:14" x14ac:dyDescent="0.3">
      <c r="A1036" t="s">
        <v>0</v>
      </c>
      <c r="B1036" t="s">
        <v>1</v>
      </c>
      <c r="C1036">
        <v>10035</v>
      </c>
      <c r="D1036" s="1" t="s">
        <v>935</v>
      </c>
      <c r="E1036">
        <v>15.675236999999999</v>
      </c>
      <c r="F1036" s="3">
        <v>18.593153000000001</v>
      </c>
      <c r="G1036">
        <v>32.494331000000003</v>
      </c>
      <c r="H1036">
        <v>603.22348299999999</v>
      </c>
      <c r="I1036">
        <v>64.274559999999994</v>
      </c>
      <c r="J1036">
        <v>470.03819900000002</v>
      </c>
      <c r="K1036">
        <v>2.9675440000000002</v>
      </c>
      <c r="L1036">
        <v>63.643180999999998</v>
      </c>
      <c r="M1036">
        <v>0</v>
      </c>
      <c r="N1036">
        <v>2.2999999999999998</v>
      </c>
    </row>
    <row r="1037" spans="1:14" x14ac:dyDescent="0.3">
      <c r="A1037" t="s">
        <v>0</v>
      </c>
      <c r="B1037" t="s">
        <v>1</v>
      </c>
      <c r="C1037">
        <v>10036</v>
      </c>
      <c r="D1037" s="1" t="s">
        <v>936</v>
      </c>
      <c r="E1037">
        <v>3.2857609999999999</v>
      </c>
      <c r="F1037" s="3">
        <v>57.523249</v>
      </c>
      <c r="G1037">
        <v>34.148392999999999</v>
      </c>
      <c r="H1037">
        <v>1434.8</v>
      </c>
      <c r="I1037">
        <v>104.9</v>
      </c>
      <c r="J1037">
        <v>1000.6</v>
      </c>
      <c r="K1037">
        <v>9.1</v>
      </c>
      <c r="L1037">
        <v>309.39999999999998</v>
      </c>
      <c r="M1037">
        <v>0</v>
      </c>
      <c r="N1037">
        <v>10.8</v>
      </c>
    </row>
    <row r="1038" spans="1:14" x14ac:dyDescent="0.3">
      <c r="A1038" t="s">
        <v>0</v>
      </c>
      <c r="B1038" t="s">
        <v>1</v>
      </c>
      <c r="C1038">
        <v>10036</v>
      </c>
      <c r="D1038" s="1" t="s">
        <v>937</v>
      </c>
      <c r="E1038">
        <v>3.2857609999999999</v>
      </c>
      <c r="F1038" s="3">
        <v>12.677828999999999</v>
      </c>
      <c r="G1038">
        <v>54.919027999999997</v>
      </c>
      <c r="H1038">
        <v>696.41009399999996</v>
      </c>
      <c r="I1038">
        <v>48.8</v>
      </c>
      <c r="J1038">
        <v>490.110094</v>
      </c>
      <c r="K1038">
        <v>3</v>
      </c>
      <c r="L1038">
        <v>149.9</v>
      </c>
      <c r="M1038">
        <v>0</v>
      </c>
      <c r="N1038">
        <v>4.5999999999999996</v>
      </c>
    </row>
    <row r="1039" spans="1:14" x14ac:dyDescent="0.3">
      <c r="A1039" t="s">
        <v>0</v>
      </c>
      <c r="B1039" t="s">
        <v>1</v>
      </c>
      <c r="C1039">
        <v>10036</v>
      </c>
      <c r="D1039" s="1" t="s">
        <v>938</v>
      </c>
      <c r="E1039">
        <v>3.2857609999999999</v>
      </c>
      <c r="F1039" s="3">
        <v>13.794468</v>
      </c>
      <c r="G1039">
        <v>55.717607000000001</v>
      </c>
      <c r="H1039">
        <v>768.51095799999996</v>
      </c>
      <c r="I1039">
        <v>54.4</v>
      </c>
      <c r="J1039">
        <v>541.339247</v>
      </c>
      <c r="K1039">
        <v>4.5999999999999996</v>
      </c>
      <c r="L1039">
        <v>162.27171100000001</v>
      </c>
      <c r="M1039">
        <v>0</v>
      </c>
      <c r="N1039">
        <v>5.9</v>
      </c>
    </row>
    <row r="1040" spans="1:14" x14ac:dyDescent="0.3">
      <c r="A1040" t="s">
        <v>0</v>
      </c>
      <c r="B1040" t="s">
        <v>1</v>
      </c>
      <c r="C1040">
        <v>10036</v>
      </c>
      <c r="D1040" s="1" t="s">
        <v>1593</v>
      </c>
      <c r="E1040">
        <v>3.2857609999999999</v>
      </c>
      <c r="F1040" s="3">
        <v>11.200399000000001</v>
      </c>
      <c r="G1040">
        <v>55.789203000000001</v>
      </c>
      <c r="H1040">
        <v>624.75027</v>
      </c>
      <c r="I1040">
        <v>43.3</v>
      </c>
      <c r="J1040">
        <v>436.12198100000001</v>
      </c>
      <c r="K1040">
        <v>4.0999999999999996</v>
      </c>
      <c r="L1040">
        <v>135.72828899999999</v>
      </c>
      <c r="M1040">
        <v>0</v>
      </c>
      <c r="N1040">
        <v>5.5</v>
      </c>
    </row>
    <row r="1041" spans="1:14" x14ac:dyDescent="0.3">
      <c r="A1041" t="s">
        <v>0</v>
      </c>
      <c r="B1041" t="s">
        <v>1</v>
      </c>
      <c r="C1041">
        <v>10037</v>
      </c>
      <c r="D1041" s="1" t="s">
        <v>939</v>
      </c>
      <c r="E1041">
        <v>3.781428</v>
      </c>
      <c r="F1041" s="3">
        <v>13.251424999999999</v>
      </c>
      <c r="G1041">
        <v>49.659672999999998</v>
      </c>
      <c r="H1041">
        <v>416.62672099999997</v>
      </c>
      <c r="I1041">
        <v>81.8</v>
      </c>
      <c r="J1041">
        <v>302.226721</v>
      </c>
      <c r="K1041">
        <v>7</v>
      </c>
      <c r="L1041">
        <v>24.3</v>
      </c>
      <c r="M1041">
        <v>0</v>
      </c>
      <c r="N1041">
        <v>1.3</v>
      </c>
    </row>
    <row r="1042" spans="1:14" x14ac:dyDescent="0.3">
      <c r="A1042" t="s">
        <v>0</v>
      </c>
      <c r="B1042" t="s">
        <v>1</v>
      </c>
      <c r="C1042">
        <v>10037</v>
      </c>
      <c r="D1042" s="1" t="s">
        <v>940</v>
      </c>
      <c r="E1042">
        <v>3.781428</v>
      </c>
      <c r="F1042" s="3">
        <v>38.642615999999997</v>
      </c>
      <c r="G1042">
        <v>39.413696999999999</v>
      </c>
      <c r="H1042">
        <v>961.35460899999998</v>
      </c>
      <c r="I1042">
        <v>0.8</v>
      </c>
      <c r="J1042">
        <v>889.85460899999998</v>
      </c>
      <c r="K1042">
        <v>0</v>
      </c>
      <c r="L1042">
        <v>65.599999999999994</v>
      </c>
      <c r="M1042">
        <v>0</v>
      </c>
      <c r="N1042">
        <v>5.0999999999999996</v>
      </c>
    </row>
    <row r="1043" spans="1:14" x14ac:dyDescent="0.3">
      <c r="A1043" t="s">
        <v>0</v>
      </c>
      <c r="B1043" t="s">
        <v>1</v>
      </c>
      <c r="C1043">
        <v>10038</v>
      </c>
      <c r="D1043" s="1" t="s">
        <v>941</v>
      </c>
      <c r="E1043">
        <v>178.71335099999999</v>
      </c>
      <c r="F1043" s="3">
        <v>6.1125230000000004</v>
      </c>
      <c r="G1043">
        <v>38.172806000000001</v>
      </c>
      <c r="H1043">
        <v>143.56244799999999</v>
      </c>
      <c r="I1043">
        <v>21.995597</v>
      </c>
      <c r="J1043">
        <v>110.126521</v>
      </c>
      <c r="K1043">
        <v>1.6676139999999999</v>
      </c>
      <c r="L1043">
        <v>9.3026250000000008</v>
      </c>
      <c r="M1043">
        <v>0</v>
      </c>
      <c r="N1043">
        <v>0.47009099999999998</v>
      </c>
    </row>
    <row r="1044" spans="1:14" x14ac:dyDescent="0.3">
      <c r="A1044" t="s">
        <v>0</v>
      </c>
      <c r="B1044" t="s">
        <v>1</v>
      </c>
      <c r="C1044">
        <v>10038</v>
      </c>
      <c r="D1044" s="1" t="s">
        <v>942</v>
      </c>
      <c r="E1044">
        <v>178.71335099999999</v>
      </c>
      <c r="F1044" s="3">
        <v>11.141400000000001</v>
      </c>
      <c r="G1044">
        <v>45.276471000000001</v>
      </c>
      <c r="H1044">
        <v>270.55924599999997</v>
      </c>
      <c r="I1044">
        <v>59.926389</v>
      </c>
      <c r="J1044">
        <v>189.473187</v>
      </c>
      <c r="K1044">
        <v>5.3323859999999996</v>
      </c>
      <c r="L1044">
        <v>14.997375</v>
      </c>
      <c r="M1044">
        <v>0</v>
      </c>
      <c r="N1044">
        <v>0.82990900000000001</v>
      </c>
    </row>
    <row r="1045" spans="1:14" x14ac:dyDescent="0.3">
      <c r="A1045" t="s">
        <v>0</v>
      </c>
      <c r="B1045" t="s">
        <v>1</v>
      </c>
      <c r="C1045">
        <v>10038</v>
      </c>
      <c r="D1045" s="1" t="s">
        <v>943</v>
      </c>
      <c r="E1045">
        <v>178.71335099999999</v>
      </c>
      <c r="F1045" s="3">
        <v>44.902481999999999</v>
      </c>
      <c r="G1045">
        <v>31.076709999999999</v>
      </c>
      <c r="H1045">
        <v>963.32418800000005</v>
      </c>
      <c r="I1045">
        <v>0.66646899999999998</v>
      </c>
      <c r="J1045">
        <v>891.957718</v>
      </c>
      <c r="K1045">
        <v>0</v>
      </c>
      <c r="L1045">
        <v>65.599999999999994</v>
      </c>
      <c r="M1045">
        <v>0</v>
      </c>
      <c r="N1045">
        <v>5.0999999999999996</v>
      </c>
    </row>
    <row r="1046" spans="1:14" x14ac:dyDescent="0.3">
      <c r="A1046" t="s">
        <v>0</v>
      </c>
      <c r="B1046" t="s">
        <v>1</v>
      </c>
      <c r="C1046">
        <v>10039</v>
      </c>
      <c r="D1046" s="1" t="s">
        <v>944</v>
      </c>
      <c r="E1046">
        <v>28.739977</v>
      </c>
      <c r="F1046" s="3">
        <v>15.078312</v>
      </c>
      <c r="G1046">
        <v>40.857244999999999</v>
      </c>
      <c r="H1046">
        <v>615.91044099999999</v>
      </c>
      <c r="I1046">
        <v>44.1</v>
      </c>
      <c r="J1046">
        <v>524.41044099999999</v>
      </c>
      <c r="K1046">
        <v>3.3</v>
      </c>
      <c r="L1046">
        <v>41.2</v>
      </c>
      <c r="M1046">
        <v>0</v>
      </c>
      <c r="N1046">
        <v>2.9</v>
      </c>
    </row>
    <row r="1047" spans="1:14" x14ac:dyDescent="0.3">
      <c r="A1047" t="s">
        <v>0</v>
      </c>
      <c r="B1047" t="s">
        <v>1</v>
      </c>
      <c r="C1047">
        <v>10040</v>
      </c>
      <c r="D1047" s="1" t="s">
        <v>945</v>
      </c>
      <c r="E1047">
        <v>193.91308100000001</v>
      </c>
      <c r="F1047" s="3">
        <v>4.4135900000000001</v>
      </c>
      <c r="G1047">
        <v>20.534504999999999</v>
      </c>
      <c r="H1047">
        <v>90.420837000000006</v>
      </c>
      <c r="I1047">
        <v>83.874263999999997</v>
      </c>
      <c r="J1047">
        <v>0</v>
      </c>
      <c r="K1047">
        <v>6.5465730000000004</v>
      </c>
      <c r="L1047">
        <v>0</v>
      </c>
      <c r="M1047">
        <v>0</v>
      </c>
      <c r="N1047">
        <v>0</v>
      </c>
    </row>
    <row r="1048" spans="1:14" x14ac:dyDescent="0.3">
      <c r="A1048" t="s">
        <v>0</v>
      </c>
      <c r="B1048" t="s">
        <v>1</v>
      </c>
      <c r="C1048">
        <v>10040</v>
      </c>
      <c r="D1048" s="1" t="s">
        <v>946</v>
      </c>
      <c r="E1048">
        <v>193.91308100000001</v>
      </c>
      <c r="F1048" s="3">
        <v>32.768062999999998</v>
      </c>
      <c r="G1048">
        <v>21.554734</v>
      </c>
      <c r="H1048">
        <v>702.28440599999999</v>
      </c>
      <c r="I1048">
        <v>39.075941</v>
      </c>
      <c r="J1048">
        <v>610.45520799999997</v>
      </c>
      <c r="K1048">
        <v>3.0715170000000001</v>
      </c>
      <c r="L1048">
        <v>46.857967000000002</v>
      </c>
      <c r="M1048">
        <v>0</v>
      </c>
      <c r="N1048">
        <v>2.8237719999999999</v>
      </c>
    </row>
    <row r="1049" spans="1:14" x14ac:dyDescent="0.3">
      <c r="A1049" t="s">
        <v>0</v>
      </c>
      <c r="B1049" t="s">
        <v>1</v>
      </c>
      <c r="C1049">
        <v>10040</v>
      </c>
      <c r="D1049" s="1" t="s">
        <v>947</v>
      </c>
      <c r="E1049">
        <v>193.91308100000001</v>
      </c>
      <c r="F1049" s="3">
        <v>60.265929999999997</v>
      </c>
      <c r="G1049">
        <v>17.728124999999999</v>
      </c>
      <c r="H1049">
        <v>1009.0232150000001</v>
      </c>
      <c r="I1049">
        <v>4.7039289999999996</v>
      </c>
      <c r="J1049">
        <v>922.02338299999997</v>
      </c>
      <c r="K1049">
        <v>0.336507</v>
      </c>
      <c r="L1049">
        <v>76.072179000000006</v>
      </c>
      <c r="M1049">
        <v>0</v>
      </c>
      <c r="N1049">
        <v>5.8872159999999996</v>
      </c>
    </row>
    <row r="1050" spans="1:14" x14ac:dyDescent="0.3">
      <c r="A1050" t="s">
        <v>0</v>
      </c>
      <c r="B1050" t="s">
        <v>1</v>
      </c>
      <c r="C1050">
        <v>10040</v>
      </c>
      <c r="D1050" s="1" t="s">
        <v>1594</v>
      </c>
      <c r="E1050">
        <v>193.91308100000001</v>
      </c>
      <c r="F1050" s="3">
        <v>68.582825999999997</v>
      </c>
      <c r="G1050">
        <v>16.029679999999999</v>
      </c>
      <c r="H1050">
        <v>917.51864699999999</v>
      </c>
      <c r="I1050">
        <v>9.3205299999999998</v>
      </c>
      <c r="J1050">
        <v>836.612664</v>
      </c>
      <c r="K1050">
        <v>1.110954</v>
      </c>
      <c r="L1050">
        <v>66.760347999999993</v>
      </c>
      <c r="M1050">
        <v>0</v>
      </c>
      <c r="N1050">
        <v>3.7141500000000001</v>
      </c>
    </row>
    <row r="1051" spans="1:14" x14ac:dyDescent="0.3">
      <c r="A1051" t="s">
        <v>0</v>
      </c>
      <c r="B1051" t="s">
        <v>1</v>
      </c>
      <c r="C1051">
        <v>10040</v>
      </c>
      <c r="D1051" s="1" t="s">
        <v>1595</v>
      </c>
      <c r="E1051">
        <v>193.91308100000001</v>
      </c>
      <c r="F1051" s="3">
        <v>32.311973999999999</v>
      </c>
      <c r="G1051">
        <v>17.925066000000001</v>
      </c>
      <c r="H1051">
        <v>246.31473399999999</v>
      </c>
      <c r="I1051">
        <v>55.448219000000002</v>
      </c>
      <c r="J1051">
        <v>164.846419</v>
      </c>
      <c r="K1051">
        <v>4.7947629999999997</v>
      </c>
      <c r="L1051">
        <v>20.012643000000001</v>
      </c>
      <c r="M1051">
        <v>0</v>
      </c>
      <c r="N1051">
        <v>1.2126889999999999</v>
      </c>
    </row>
    <row r="1052" spans="1:14" x14ac:dyDescent="0.3">
      <c r="A1052" t="s">
        <v>0</v>
      </c>
      <c r="B1052" t="s">
        <v>1</v>
      </c>
      <c r="C1052">
        <v>10040</v>
      </c>
      <c r="D1052" s="1" t="s">
        <v>1596</v>
      </c>
      <c r="E1052">
        <v>193.91308100000001</v>
      </c>
      <c r="F1052" s="3">
        <v>48.739516999999999</v>
      </c>
      <c r="G1052">
        <v>13.187511000000001</v>
      </c>
      <c r="H1052">
        <v>426.514387</v>
      </c>
      <c r="I1052">
        <v>83.837715000000003</v>
      </c>
      <c r="J1052">
        <v>313.29933699999998</v>
      </c>
      <c r="K1052">
        <v>6.6378550000000001</v>
      </c>
      <c r="L1052">
        <v>21.02862</v>
      </c>
      <c r="M1052">
        <v>0</v>
      </c>
      <c r="N1052">
        <v>1.710861</v>
      </c>
    </row>
    <row r="1053" spans="1:14" x14ac:dyDescent="0.3">
      <c r="A1053" t="s">
        <v>0</v>
      </c>
      <c r="B1053" t="s">
        <v>1</v>
      </c>
      <c r="C1053">
        <v>10040</v>
      </c>
      <c r="D1053" s="1" t="s">
        <v>1597</v>
      </c>
      <c r="E1053">
        <v>193.91308100000001</v>
      </c>
      <c r="F1053" s="3">
        <v>119.94600199999999</v>
      </c>
      <c r="G1053">
        <v>8.5065810000000006</v>
      </c>
      <c r="H1053">
        <v>942.24479399999996</v>
      </c>
      <c r="I1053">
        <v>5.5133619999999999</v>
      </c>
      <c r="J1053">
        <v>875.59658300000001</v>
      </c>
      <c r="K1053">
        <v>0</v>
      </c>
      <c r="L1053">
        <v>56.954825999999997</v>
      </c>
      <c r="M1053">
        <v>0</v>
      </c>
      <c r="N1053">
        <v>4.1800220000000001</v>
      </c>
    </row>
    <row r="1054" spans="1:14" x14ac:dyDescent="0.3">
      <c r="A1054" t="s">
        <v>0</v>
      </c>
      <c r="B1054" t="s">
        <v>1</v>
      </c>
      <c r="C1054">
        <v>10040</v>
      </c>
      <c r="D1054" s="1" t="s">
        <v>1598</v>
      </c>
      <c r="E1054">
        <v>193.91308100000001</v>
      </c>
      <c r="F1054" s="3">
        <v>63.074224999999998</v>
      </c>
      <c r="G1054">
        <v>12.445893</v>
      </c>
      <c r="H1054">
        <v>728.29673200000002</v>
      </c>
      <c r="I1054">
        <v>21.477117</v>
      </c>
      <c r="J1054">
        <v>663.89366700000005</v>
      </c>
      <c r="K1054">
        <v>0.87840200000000002</v>
      </c>
      <c r="L1054">
        <v>39.252160000000003</v>
      </c>
      <c r="M1054">
        <v>0</v>
      </c>
      <c r="N1054">
        <v>2.795385</v>
      </c>
    </row>
    <row r="1055" spans="1:14" x14ac:dyDescent="0.3">
      <c r="A1055" t="s">
        <v>0</v>
      </c>
      <c r="B1055" t="s">
        <v>1</v>
      </c>
      <c r="C1055">
        <v>10040</v>
      </c>
      <c r="D1055" s="1" t="s">
        <v>1599</v>
      </c>
      <c r="E1055">
        <v>193.91308100000001</v>
      </c>
      <c r="F1055" s="3">
        <v>7.2664569999999999</v>
      </c>
      <c r="G1055">
        <v>19.411494999999999</v>
      </c>
      <c r="H1055">
        <v>120.571209</v>
      </c>
      <c r="I1055">
        <v>10.183982</v>
      </c>
      <c r="J1055">
        <v>81.949415999999999</v>
      </c>
      <c r="K1055">
        <v>2.395146</v>
      </c>
      <c r="L1055">
        <v>24.148242</v>
      </c>
      <c r="M1055">
        <v>0</v>
      </c>
      <c r="N1055">
        <v>1.894423</v>
      </c>
    </row>
    <row r="1056" spans="1:14" x14ac:dyDescent="0.3">
      <c r="A1056" t="s">
        <v>0</v>
      </c>
      <c r="B1056" t="s">
        <v>1</v>
      </c>
      <c r="C1056">
        <v>10040</v>
      </c>
      <c r="D1056" s="1" t="s">
        <v>1600</v>
      </c>
      <c r="E1056">
        <v>193.91308100000001</v>
      </c>
      <c r="F1056" s="3">
        <v>0.168849</v>
      </c>
      <c r="G1056">
        <v>27.487839000000001</v>
      </c>
      <c r="H1056">
        <v>4.4773769999999997</v>
      </c>
      <c r="I1056">
        <v>0.58070299999999997</v>
      </c>
      <c r="J1056">
        <v>1.7623390000000001</v>
      </c>
      <c r="K1056">
        <v>2.6452E-2</v>
      </c>
      <c r="L1056">
        <v>2.011304</v>
      </c>
      <c r="M1056">
        <v>0</v>
      </c>
      <c r="N1056">
        <v>9.6578999999999998E-2</v>
      </c>
    </row>
    <row r="1057" spans="1:14" x14ac:dyDescent="0.3">
      <c r="A1057" t="s">
        <v>0</v>
      </c>
      <c r="B1057" t="s">
        <v>1</v>
      </c>
      <c r="C1057">
        <v>10041</v>
      </c>
      <c r="D1057" s="1" t="s">
        <v>948</v>
      </c>
      <c r="E1057">
        <v>8.2916039999999995</v>
      </c>
      <c r="F1057" s="3">
        <v>22.545233</v>
      </c>
      <c r="G1057">
        <v>33.800215999999999</v>
      </c>
      <c r="H1057">
        <v>745.53775099999996</v>
      </c>
      <c r="I1057">
        <v>119.9</v>
      </c>
      <c r="J1057">
        <v>567.93775100000005</v>
      </c>
      <c r="K1057">
        <v>9.5</v>
      </c>
      <c r="L1057">
        <v>45.5</v>
      </c>
      <c r="M1057">
        <v>0</v>
      </c>
      <c r="N1057">
        <v>2.7</v>
      </c>
    </row>
    <row r="1058" spans="1:14" x14ac:dyDescent="0.3">
      <c r="A1058" t="s">
        <v>0</v>
      </c>
      <c r="B1058" t="s">
        <v>1</v>
      </c>
      <c r="C1058">
        <v>10041</v>
      </c>
      <c r="D1058" s="1" t="s">
        <v>949</v>
      </c>
      <c r="E1058">
        <v>8.2916039999999995</v>
      </c>
      <c r="F1058" s="3">
        <v>43.944375999999998</v>
      </c>
      <c r="G1058">
        <v>25.929770000000001</v>
      </c>
      <c r="H1058">
        <v>988.54733799999997</v>
      </c>
      <c r="I1058">
        <v>3.304287</v>
      </c>
      <c r="J1058">
        <v>905.44804299999998</v>
      </c>
      <c r="K1058">
        <v>0.15231500000000001</v>
      </c>
      <c r="L1058">
        <v>73.750759000000002</v>
      </c>
      <c r="M1058">
        <v>0</v>
      </c>
      <c r="N1058">
        <v>5.891934</v>
      </c>
    </row>
    <row r="1059" spans="1:14" x14ac:dyDescent="0.3">
      <c r="A1059" t="s">
        <v>0</v>
      </c>
      <c r="B1059" t="s">
        <v>1</v>
      </c>
      <c r="C1059">
        <v>10041</v>
      </c>
      <c r="D1059" s="1" t="s">
        <v>950</v>
      </c>
      <c r="E1059">
        <v>8.2916039999999995</v>
      </c>
      <c r="F1059" s="3">
        <v>57.001237000000003</v>
      </c>
      <c r="G1059">
        <v>21.969989999999999</v>
      </c>
      <c r="H1059">
        <v>982.42536500000006</v>
      </c>
      <c r="I1059">
        <v>17.309446999999999</v>
      </c>
      <c r="J1059">
        <v>889.12136799999996</v>
      </c>
      <c r="K1059">
        <v>2.1221429999999999</v>
      </c>
      <c r="L1059">
        <v>69.964341000000005</v>
      </c>
      <c r="M1059">
        <v>0</v>
      </c>
      <c r="N1059">
        <v>3.9080659999999998</v>
      </c>
    </row>
    <row r="1060" spans="1:14" x14ac:dyDescent="0.3">
      <c r="A1060" t="s">
        <v>0</v>
      </c>
      <c r="B1060" t="s">
        <v>1</v>
      </c>
      <c r="C1060">
        <v>10041</v>
      </c>
      <c r="D1060" s="1" t="s">
        <v>951</v>
      </c>
      <c r="E1060">
        <v>8.2916039999999995</v>
      </c>
      <c r="F1060" s="3">
        <v>42.468868000000001</v>
      </c>
      <c r="G1060">
        <v>21.714466999999999</v>
      </c>
      <c r="H1060">
        <v>526.48665700000004</v>
      </c>
      <c r="I1060">
        <v>82.640467999999998</v>
      </c>
      <c r="J1060">
        <v>398.56833899999998</v>
      </c>
      <c r="K1060">
        <v>6.2255409999999998</v>
      </c>
      <c r="L1060">
        <v>36.612253000000003</v>
      </c>
      <c r="M1060">
        <v>0</v>
      </c>
      <c r="N1060">
        <v>2.4400559999999998</v>
      </c>
    </row>
    <row r="1061" spans="1:14" x14ac:dyDescent="0.3">
      <c r="A1061" t="s">
        <v>0</v>
      </c>
      <c r="B1061" t="s">
        <v>1</v>
      </c>
      <c r="C1061">
        <v>10041</v>
      </c>
      <c r="D1061" s="1" t="s">
        <v>952</v>
      </c>
      <c r="E1061">
        <v>8.2916039999999995</v>
      </c>
      <c r="F1061" s="3">
        <v>29.515007000000001</v>
      </c>
      <c r="G1061">
        <v>17.06861</v>
      </c>
      <c r="H1061">
        <v>187.01255399999999</v>
      </c>
      <c r="I1061">
        <v>46.735039</v>
      </c>
      <c r="J1061">
        <v>128.81465399999999</v>
      </c>
      <c r="K1061">
        <v>4.5</v>
      </c>
      <c r="L1061">
        <v>6.4029170000000004</v>
      </c>
      <c r="M1061">
        <v>0</v>
      </c>
      <c r="N1061">
        <v>0.559944</v>
      </c>
    </row>
    <row r="1062" spans="1:14" x14ac:dyDescent="0.3">
      <c r="A1062" t="s">
        <v>0</v>
      </c>
      <c r="B1062" t="s">
        <v>1</v>
      </c>
      <c r="C1062">
        <v>10041</v>
      </c>
      <c r="D1062" s="1" t="s">
        <v>953</v>
      </c>
      <c r="E1062">
        <v>8.2916039999999995</v>
      </c>
      <c r="F1062" s="3">
        <v>90.346943999999993</v>
      </c>
      <c r="G1062">
        <v>11.352180000000001</v>
      </c>
      <c r="H1062">
        <v>880.67878099999996</v>
      </c>
      <c r="I1062">
        <v>1.1430149999999999</v>
      </c>
      <c r="J1062">
        <v>817.39508000000001</v>
      </c>
      <c r="K1062">
        <v>0</v>
      </c>
      <c r="L1062">
        <v>57.578156999999997</v>
      </c>
      <c r="M1062">
        <v>0</v>
      </c>
      <c r="N1062">
        <v>4.5625289999999996</v>
      </c>
    </row>
    <row r="1063" spans="1:14" x14ac:dyDescent="0.3">
      <c r="A1063" t="s">
        <v>0</v>
      </c>
      <c r="B1063" t="s">
        <v>1</v>
      </c>
      <c r="C1063">
        <v>10041</v>
      </c>
      <c r="D1063" s="1" t="s">
        <v>954</v>
      </c>
      <c r="E1063">
        <v>8.2916039999999995</v>
      </c>
      <c r="F1063" s="3">
        <v>48.842050999999998</v>
      </c>
      <c r="G1063">
        <v>13.816376</v>
      </c>
      <c r="H1063">
        <v>625.92792599999996</v>
      </c>
      <c r="I1063">
        <v>21.626456000000001</v>
      </c>
      <c r="J1063">
        <v>575.75360499999999</v>
      </c>
      <c r="K1063">
        <v>0.1</v>
      </c>
      <c r="L1063">
        <v>26.410394</v>
      </c>
      <c r="M1063">
        <v>0</v>
      </c>
      <c r="N1063">
        <v>2.037471</v>
      </c>
    </row>
    <row r="1064" spans="1:14" x14ac:dyDescent="0.3">
      <c r="A1064" t="s">
        <v>0</v>
      </c>
      <c r="B1064" t="s">
        <v>1</v>
      </c>
      <c r="C1064">
        <v>10041</v>
      </c>
      <c r="D1064" s="1" t="s">
        <v>955</v>
      </c>
      <c r="E1064">
        <v>8.2916039999999995</v>
      </c>
      <c r="F1064" s="3">
        <v>11.509306</v>
      </c>
      <c r="G1064">
        <v>20.390229999999999</v>
      </c>
      <c r="H1064">
        <v>232.58135999999999</v>
      </c>
      <c r="I1064">
        <v>18.762816000000001</v>
      </c>
      <c r="J1064">
        <v>178.28512499999999</v>
      </c>
      <c r="K1064">
        <v>2.970424</v>
      </c>
      <c r="L1064">
        <v>30.562995000000001</v>
      </c>
      <c r="M1064">
        <v>0</v>
      </c>
      <c r="N1064">
        <v>2</v>
      </c>
    </row>
    <row r="1065" spans="1:14" x14ac:dyDescent="0.3">
      <c r="A1065" t="s">
        <v>0</v>
      </c>
      <c r="B1065" t="s">
        <v>1</v>
      </c>
      <c r="C1065">
        <v>10041</v>
      </c>
      <c r="D1065" s="1" t="s">
        <v>956</v>
      </c>
      <c r="E1065">
        <v>8.2916039999999995</v>
      </c>
      <c r="F1065" s="3">
        <v>0.56682999999999995</v>
      </c>
      <c r="G1065">
        <v>27.657298000000001</v>
      </c>
      <c r="H1065">
        <v>15.775622</v>
      </c>
      <c r="I1065">
        <v>2.6677140000000001</v>
      </c>
      <c r="J1065">
        <v>6.1298789999999999</v>
      </c>
      <c r="K1065">
        <v>0.229576</v>
      </c>
      <c r="L1065">
        <v>6.4484539999999999</v>
      </c>
      <c r="M1065">
        <v>0</v>
      </c>
      <c r="N1065">
        <v>0.3</v>
      </c>
    </row>
    <row r="1066" spans="1:14" x14ac:dyDescent="0.3">
      <c r="A1066" t="s">
        <v>0</v>
      </c>
      <c r="B1066" t="s">
        <v>1</v>
      </c>
      <c r="C1066">
        <v>10042</v>
      </c>
      <c r="D1066" s="1" t="s">
        <v>957</v>
      </c>
      <c r="E1066">
        <v>34.871823999999997</v>
      </c>
      <c r="F1066" s="3">
        <v>0.67812600000000001</v>
      </c>
      <c r="G1066">
        <v>16.929784999999999</v>
      </c>
      <c r="H1066">
        <v>11.4</v>
      </c>
      <c r="I1066">
        <v>0</v>
      </c>
      <c r="J1066">
        <v>11</v>
      </c>
      <c r="K1066">
        <v>0</v>
      </c>
      <c r="L1066">
        <v>0.3</v>
      </c>
      <c r="M1066">
        <v>0</v>
      </c>
      <c r="N1066">
        <v>0.1</v>
      </c>
    </row>
    <row r="1067" spans="1:14" x14ac:dyDescent="0.3">
      <c r="A1067" t="s">
        <v>0</v>
      </c>
      <c r="B1067" t="s">
        <v>1</v>
      </c>
      <c r="C1067">
        <v>10042</v>
      </c>
      <c r="D1067" s="1" t="s">
        <v>958</v>
      </c>
      <c r="E1067">
        <v>34.871823999999997</v>
      </c>
      <c r="F1067" s="3">
        <v>9.4213900000000006</v>
      </c>
      <c r="G1067">
        <v>16.375753</v>
      </c>
      <c r="H1067">
        <v>154.21096499999999</v>
      </c>
      <c r="I1067">
        <v>0</v>
      </c>
      <c r="J1067">
        <v>142.71096499999999</v>
      </c>
      <c r="K1067">
        <v>0</v>
      </c>
      <c r="L1067">
        <v>8.3000000000000007</v>
      </c>
      <c r="M1067">
        <v>0</v>
      </c>
      <c r="N1067">
        <v>3.2</v>
      </c>
    </row>
    <row r="1068" spans="1:14" x14ac:dyDescent="0.3">
      <c r="A1068" t="s">
        <v>0</v>
      </c>
      <c r="B1068" t="s">
        <v>1</v>
      </c>
      <c r="C1068">
        <v>10043</v>
      </c>
      <c r="D1068" s="1" t="s">
        <v>959</v>
      </c>
      <c r="E1068">
        <v>44.052492000000001</v>
      </c>
      <c r="F1068" s="3">
        <v>4.9656599999999997</v>
      </c>
      <c r="G1068">
        <v>16.582871999999998</v>
      </c>
      <c r="H1068">
        <v>82.272727000000003</v>
      </c>
      <c r="I1068">
        <v>65.158972000000006</v>
      </c>
      <c r="J1068">
        <v>10.081737</v>
      </c>
      <c r="K1068">
        <v>4.667942</v>
      </c>
      <c r="L1068">
        <v>2.082411</v>
      </c>
      <c r="M1068">
        <v>0</v>
      </c>
      <c r="N1068">
        <v>0.28166400000000003</v>
      </c>
    </row>
    <row r="1069" spans="1:14" x14ac:dyDescent="0.3">
      <c r="A1069" t="s">
        <v>0</v>
      </c>
      <c r="B1069" t="s">
        <v>1</v>
      </c>
      <c r="C1069">
        <v>10043</v>
      </c>
      <c r="D1069" s="1" t="s">
        <v>960</v>
      </c>
      <c r="E1069">
        <v>44.052492000000001</v>
      </c>
      <c r="F1069" s="3">
        <v>24.992864000000001</v>
      </c>
      <c r="G1069">
        <v>14.445645000000001</v>
      </c>
      <c r="H1069">
        <v>356.49087600000001</v>
      </c>
      <c r="I1069">
        <v>111.82438500000001</v>
      </c>
      <c r="J1069">
        <v>219.098737</v>
      </c>
      <c r="K1069">
        <v>10.531828000000001</v>
      </c>
      <c r="L1069">
        <v>13.917589</v>
      </c>
      <c r="M1069">
        <v>0</v>
      </c>
      <c r="N1069">
        <v>1.118336</v>
      </c>
    </row>
    <row r="1070" spans="1:14" x14ac:dyDescent="0.3">
      <c r="A1070" t="s">
        <v>0</v>
      </c>
      <c r="B1070" t="s">
        <v>1</v>
      </c>
      <c r="C1070">
        <v>10044</v>
      </c>
      <c r="D1070" s="1" t="s">
        <v>961</v>
      </c>
      <c r="E1070">
        <v>60.421855000000001</v>
      </c>
      <c r="F1070" s="3">
        <v>131.57486399999999</v>
      </c>
      <c r="G1070">
        <v>8.3373159999999995</v>
      </c>
      <c r="H1070">
        <v>1095.605544</v>
      </c>
      <c r="I1070">
        <v>0</v>
      </c>
      <c r="J1070">
        <v>1017.440228</v>
      </c>
      <c r="K1070">
        <v>0</v>
      </c>
      <c r="L1070">
        <v>73.365314999999995</v>
      </c>
      <c r="M1070">
        <v>0</v>
      </c>
      <c r="N1070">
        <v>4.8</v>
      </c>
    </row>
    <row r="1071" spans="1:14" x14ac:dyDescent="0.3">
      <c r="A1071" t="s">
        <v>0</v>
      </c>
      <c r="B1071" t="s">
        <v>1</v>
      </c>
      <c r="C1071">
        <v>10044</v>
      </c>
      <c r="D1071" s="1" t="s">
        <v>962</v>
      </c>
      <c r="E1071">
        <v>60.421855000000001</v>
      </c>
      <c r="F1071" s="3">
        <v>81.646518999999998</v>
      </c>
      <c r="G1071">
        <v>10.623409000000001</v>
      </c>
      <c r="H1071">
        <v>851.42895699999997</v>
      </c>
      <c r="I1071">
        <v>0</v>
      </c>
      <c r="J1071">
        <v>790.498921</v>
      </c>
      <c r="K1071">
        <v>0</v>
      </c>
      <c r="L1071">
        <v>56.730035999999998</v>
      </c>
      <c r="M1071">
        <v>0</v>
      </c>
      <c r="N1071">
        <v>4.2</v>
      </c>
    </row>
    <row r="1072" spans="1:14" x14ac:dyDescent="0.3">
      <c r="A1072" t="s">
        <v>0</v>
      </c>
      <c r="B1072" t="s">
        <v>1</v>
      </c>
      <c r="C1072">
        <v>10044</v>
      </c>
      <c r="D1072" s="1" t="s">
        <v>963</v>
      </c>
      <c r="E1072">
        <v>60.421855000000001</v>
      </c>
      <c r="F1072" s="3">
        <v>2.6560519999999999</v>
      </c>
      <c r="G1072">
        <v>17.075199999999999</v>
      </c>
      <c r="H1072">
        <v>43.962443</v>
      </c>
      <c r="I1072">
        <v>0</v>
      </c>
      <c r="J1072">
        <v>30.713871000000001</v>
      </c>
      <c r="K1072">
        <v>0</v>
      </c>
      <c r="L1072">
        <v>12.048571000000001</v>
      </c>
      <c r="M1072">
        <v>0</v>
      </c>
      <c r="N1072">
        <v>1.2</v>
      </c>
    </row>
    <row r="1073" spans="1:14" x14ac:dyDescent="0.3">
      <c r="A1073" t="s">
        <v>0</v>
      </c>
      <c r="B1073" t="s">
        <v>1</v>
      </c>
      <c r="C1073">
        <v>10044</v>
      </c>
      <c r="D1073" s="1" t="s">
        <v>964</v>
      </c>
      <c r="E1073">
        <v>60.421855000000001</v>
      </c>
      <c r="F1073" s="3">
        <v>4.1279999999999997E-3</v>
      </c>
      <c r="G1073">
        <v>22.296720000000001</v>
      </c>
      <c r="H1073">
        <v>9.2419000000000001E-2</v>
      </c>
      <c r="I1073">
        <v>0</v>
      </c>
      <c r="J1073">
        <v>3.6341999999999999E-2</v>
      </c>
      <c r="K1073">
        <v>0</v>
      </c>
      <c r="L1073">
        <v>5.6077000000000002E-2</v>
      </c>
      <c r="M1073">
        <v>0</v>
      </c>
      <c r="N1073">
        <v>0</v>
      </c>
    </row>
    <row r="1074" spans="1:14" x14ac:dyDescent="0.3">
      <c r="A1074" t="s">
        <v>0</v>
      </c>
      <c r="B1074" t="s">
        <v>1</v>
      </c>
      <c r="C1074">
        <v>10045</v>
      </c>
      <c r="D1074" s="1" t="s">
        <v>965</v>
      </c>
      <c r="E1074">
        <v>44.462229000000001</v>
      </c>
      <c r="F1074" s="3">
        <v>77.102008999999995</v>
      </c>
      <c r="G1074">
        <v>14.349432999999999</v>
      </c>
      <c r="H1074">
        <v>1095.276775</v>
      </c>
      <c r="I1074">
        <v>0</v>
      </c>
      <c r="J1074">
        <v>1017.547788</v>
      </c>
      <c r="K1074">
        <v>0</v>
      </c>
      <c r="L1074">
        <v>72.928987000000006</v>
      </c>
      <c r="M1074">
        <v>0</v>
      </c>
      <c r="N1074">
        <v>4.8</v>
      </c>
    </row>
    <row r="1075" spans="1:14" x14ac:dyDescent="0.3">
      <c r="A1075" t="s">
        <v>0</v>
      </c>
      <c r="B1075" t="s">
        <v>1</v>
      </c>
      <c r="C1075">
        <v>10045</v>
      </c>
      <c r="D1075" s="1" t="s">
        <v>966</v>
      </c>
      <c r="E1075">
        <v>44.462229000000001</v>
      </c>
      <c r="F1075" s="3">
        <v>62.141587999999999</v>
      </c>
      <c r="G1075">
        <v>14.050393</v>
      </c>
      <c r="H1075">
        <v>853.57268799999997</v>
      </c>
      <c r="I1075">
        <v>0</v>
      </c>
      <c r="J1075">
        <v>792.00496799999996</v>
      </c>
      <c r="K1075">
        <v>0</v>
      </c>
      <c r="L1075">
        <v>57.367719999999998</v>
      </c>
      <c r="M1075">
        <v>0</v>
      </c>
      <c r="N1075">
        <v>4.2</v>
      </c>
    </row>
    <row r="1076" spans="1:14" x14ac:dyDescent="0.3">
      <c r="A1076" t="s">
        <v>0</v>
      </c>
      <c r="B1076" t="s">
        <v>1</v>
      </c>
      <c r="C1076">
        <v>10045</v>
      </c>
      <c r="D1076" s="1" t="s">
        <v>967</v>
      </c>
      <c r="E1076">
        <v>44.462229000000001</v>
      </c>
      <c r="F1076" s="3">
        <v>2.3680020000000002</v>
      </c>
      <c r="G1076">
        <v>18.21463</v>
      </c>
      <c r="H1076">
        <v>42.3</v>
      </c>
      <c r="I1076">
        <v>0</v>
      </c>
      <c r="J1076">
        <v>29.4</v>
      </c>
      <c r="K1076">
        <v>0</v>
      </c>
      <c r="L1076">
        <v>11.7</v>
      </c>
      <c r="M1076">
        <v>0</v>
      </c>
      <c r="N1076">
        <v>1.2</v>
      </c>
    </row>
    <row r="1077" spans="1:14" x14ac:dyDescent="0.3">
      <c r="A1077" t="s">
        <v>0</v>
      </c>
      <c r="B1077" t="s">
        <v>1</v>
      </c>
      <c r="C1077">
        <v>10045</v>
      </c>
      <c r="D1077" s="1" t="s">
        <v>1601</v>
      </c>
      <c r="E1077">
        <v>44.462229000000001</v>
      </c>
      <c r="F1077" s="3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</row>
    <row r="1078" spans="1:14" x14ac:dyDescent="0.3">
      <c r="A1078" t="s">
        <v>0</v>
      </c>
      <c r="B1078" t="s">
        <v>1</v>
      </c>
      <c r="C1078">
        <v>10046</v>
      </c>
      <c r="D1078" s="1" t="s">
        <v>968</v>
      </c>
      <c r="E1078">
        <v>27.274182</v>
      </c>
      <c r="F1078" s="3">
        <v>3.9836580000000001</v>
      </c>
      <c r="G1078">
        <v>39.977212000000002</v>
      </c>
      <c r="H1078">
        <v>158.80000000000001</v>
      </c>
      <c r="I1078">
        <v>0</v>
      </c>
      <c r="J1078">
        <v>144.9</v>
      </c>
      <c r="K1078">
        <v>0</v>
      </c>
      <c r="L1078">
        <v>13.3</v>
      </c>
      <c r="M1078">
        <v>0</v>
      </c>
      <c r="N1078">
        <v>0.6</v>
      </c>
    </row>
    <row r="1079" spans="1:14" x14ac:dyDescent="0.3">
      <c r="A1079" t="s">
        <v>0</v>
      </c>
      <c r="B1079" t="s">
        <v>1</v>
      </c>
      <c r="C1079">
        <v>10046</v>
      </c>
      <c r="D1079" s="1" t="s">
        <v>1602</v>
      </c>
      <c r="E1079">
        <v>27.274182</v>
      </c>
      <c r="F1079" s="3">
        <v>1.6393000000000001E-2</v>
      </c>
      <c r="G1079">
        <v>42.401268999999999</v>
      </c>
      <c r="H1079">
        <v>0.7</v>
      </c>
      <c r="I1079">
        <v>0</v>
      </c>
      <c r="J1079">
        <v>0.7</v>
      </c>
      <c r="K1079">
        <v>0</v>
      </c>
      <c r="L1079">
        <v>0</v>
      </c>
      <c r="M1079">
        <v>0</v>
      </c>
      <c r="N1079">
        <v>0</v>
      </c>
    </row>
    <row r="1080" spans="1:14" x14ac:dyDescent="0.3">
      <c r="A1080" t="s">
        <v>0</v>
      </c>
      <c r="B1080" t="s">
        <v>1</v>
      </c>
      <c r="C1080">
        <v>10047</v>
      </c>
      <c r="D1080" s="1" t="s">
        <v>33</v>
      </c>
      <c r="E1080">
        <v>47.534134000000002</v>
      </c>
      <c r="F1080" s="3">
        <v>15.320833</v>
      </c>
      <c r="G1080">
        <v>49.787779</v>
      </c>
      <c r="H1080">
        <v>742.87335099999996</v>
      </c>
      <c r="I1080">
        <v>119.4</v>
      </c>
      <c r="J1080">
        <v>565.58847200000002</v>
      </c>
      <c r="K1080">
        <v>9.6</v>
      </c>
      <c r="L1080">
        <v>45.584879000000001</v>
      </c>
      <c r="M1080">
        <v>0</v>
      </c>
      <c r="N1080">
        <v>2.7</v>
      </c>
    </row>
    <row r="1081" spans="1:14" x14ac:dyDescent="0.3">
      <c r="A1081" t="s">
        <v>0</v>
      </c>
      <c r="B1081" t="s">
        <v>1</v>
      </c>
      <c r="C1081">
        <v>10047</v>
      </c>
      <c r="D1081" s="1" t="s">
        <v>122</v>
      </c>
      <c r="E1081">
        <v>47.534134000000002</v>
      </c>
      <c r="F1081" s="3">
        <v>28.094332000000001</v>
      </c>
      <c r="G1081">
        <v>45.743800999999998</v>
      </c>
      <c r="H1081">
        <v>912.69561899999997</v>
      </c>
      <c r="I1081">
        <v>2</v>
      </c>
      <c r="J1081">
        <v>833.82968600000004</v>
      </c>
      <c r="K1081">
        <v>0.1</v>
      </c>
      <c r="L1081">
        <v>70.791090999999994</v>
      </c>
      <c r="M1081">
        <v>0</v>
      </c>
      <c r="N1081">
        <v>5.9748429999999999</v>
      </c>
    </row>
    <row r="1082" spans="1:14" x14ac:dyDescent="0.3">
      <c r="A1082" t="s">
        <v>0</v>
      </c>
      <c r="B1082" t="s">
        <v>1</v>
      </c>
      <c r="C1082">
        <v>10047</v>
      </c>
      <c r="D1082" s="1" t="s">
        <v>123</v>
      </c>
      <c r="E1082">
        <v>47.534134000000002</v>
      </c>
      <c r="F1082" s="3">
        <v>43.775250999999997</v>
      </c>
      <c r="G1082">
        <v>43.217066000000003</v>
      </c>
      <c r="H1082">
        <v>1376.01215</v>
      </c>
      <c r="I1082">
        <v>66.407703999999995</v>
      </c>
      <c r="J1082">
        <v>1205.8507219999999</v>
      </c>
      <c r="K1082">
        <v>5.6</v>
      </c>
      <c r="L1082">
        <v>92.428567000000001</v>
      </c>
      <c r="M1082">
        <v>0</v>
      </c>
      <c r="N1082">
        <v>5.7251570000000003</v>
      </c>
    </row>
    <row r="1083" spans="1:14" x14ac:dyDescent="0.3">
      <c r="A1083" t="s">
        <v>0</v>
      </c>
      <c r="B1083" t="s">
        <v>1</v>
      </c>
      <c r="C1083">
        <v>10048</v>
      </c>
      <c r="D1083" s="1" t="s">
        <v>969</v>
      </c>
      <c r="E1083">
        <v>3.2857609999999999</v>
      </c>
      <c r="F1083" s="3">
        <v>30.195404</v>
      </c>
      <c r="G1083">
        <v>53.414506000000003</v>
      </c>
      <c r="H1083">
        <v>1612.8624620000001</v>
      </c>
      <c r="I1083">
        <v>148.4</v>
      </c>
      <c r="J1083">
        <v>1464.462462</v>
      </c>
      <c r="K1083">
        <v>0</v>
      </c>
      <c r="L1083">
        <v>0</v>
      </c>
      <c r="M1083">
        <v>0</v>
      </c>
      <c r="N1083">
        <v>0</v>
      </c>
    </row>
    <row r="1084" spans="1:14" x14ac:dyDescent="0.3">
      <c r="A1084" t="s">
        <v>0</v>
      </c>
      <c r="B1084" t="s">
        <v>1</v>
      </c>
      <c r="C1084">
        <v>10048</v>
      </c>
      <c r="D1084" s="1" t="s">
        <v>970</v>
      </c>
      <c r="E1084">
        <v>3.2857609999999999</v>
      </c>
      <c r="F1084" s="3">
        <v>18.995529000000001</v>
      </c>
      <c r="G1084">
        <v>55.299225999999997</v>
      </c>
      <c r="H1084">
        <v>1050.424503</v>
      </c>
      <c r="I1084">
        <v>95.8</v>
      </c>
      <c r="J1084">
        <v>954.624503</v>
      </c>
      <c r="K1084">
        <v>0</v>
      </c>
      <c r="L1084">
        <v>0</v>
      </c>
      <c r="M1084">
        <v>0</v>
      </c>
      <c r="N1084">
        <v>0</v>
      </c>
    </row>
    <row r="1085" spans="1:14" x14ac:dyDescent="0.3">
      <c r="A1085" t="s">
        <v>0</v>
      </c>
      <c r="B1085" t="s">
        <v>1</v>
      </c>
      <c r="C1085">
        <v>10048</v>
      </c>
      <c r="D1085" s="1" t="s">
        <v>1603</v>
      </c>
      <c r="E1085">
        <v>3.2857609999999999</v>
      </c>
      <c r="F1085" s="3">
        <v>16.395287</v>
      </c>
      <c r="G1085">
        <v>55.381399000000002</v>
      </c>
      <c r="H1085">
        <v>908.01303600000006</v>
      </c>
      <c r="I1085">
        <v>85.6</v>
      </c>
      <c r="J1085">
        <v>822.41303600000003</v>
      </c>
      <c r="K1085">
        <v>0</v>
      </c>
      <c r="L1085">
        <v>0</v>
      </c>
      <c r="M1085">
        <v>0</v>
      </c>
      <c r="N1085">
        <v>0</v>
      </c>
    </row>
    <row r="1086" spans="1:14" x14ac:dyDescent="0.3">
      <c r="A1086" t="s">
        <v>0</v>
      </c>
      <c r="B1086" t="s">
        <v>1</v>
      </c>
      <c r="C1086">
        <v>10049</v>
      </c>
      <c r="D1086" s="1" t="s">
        <v>971</v>
      </c>
      <c r="E1086">
        <v>3.2857609999999999</v>
      </c>
      <c r="F1086" s="3">
        <v>18.500147999999999</v>
      </c>
      <c r="G1086">
        <v>55.01343</v>
      </c>
      <c r="H1086">
        <v>1017.761511</v>
      </c>
      <c r="I1086">
        <v>64.3</v>
      </c>
      <c r="J1086">
        <v>789.061511</v>
      </c>
      <c r="K1086">
        <v>7.2</v>
      </c>
      <c r="L1086">
        <v>133.9</v>
      </c>
      <c r="M1086">
        <v>0.3</v>
      </c>
      <c r="N1086">
        <v>23</v>
      </c>
    </row>
    <row r="1087" spans="1:14" x14ac:dyDescent="0.3">
      <c r="A1087" t="s">
        <v>0</v>
      </c>
      <c r="B1087" t="s">
        <v>1</v>
      </c>
      <c r="C1087">
        <v>10049</v>
      </c>
      <c r="D1087" s="1" t="s">
        <v>1604</v>
      </c>
      <c r="E1087">
        <v>3.2857609999999999</v>
      </c>
      <c r="F1087" s="3">
        <v>24.620162000000001</v>
      </c>
      <c r="G1087">
        <v>54.698909999999998</v>
      </c>
      <c r="H1087">
        <v>1346.695217</v>
      </c>
      <c r="I1087">
        <v>87.756729000000007</v>
      </c>
      <c r="J1087">
        <v>882.03848900000003</v>
      </c>
      <c r="K1087">
        <v>9.6999999999999993</v>
      </c>
      <c r="L1087">
        <v>352.9</v>
      </c>
      <c r="M1087">
        <v>0</v>
      </c>
      <c r="N1087">
        <v>14.3</v>
      </c>
    </row>
    <row r="1088" spans="1:14" x14ac:dyDescent="0.3">
      <c r="A1088" t="s">
        <v>0</v>
      </c>
      <c r="B1088" t="s">
        <v>1</v>
      </c>
      <c r="C1088">
        <v>10049</v>
      </c>
      <c r="D1088" s="1" t="s">
        <v>1605</v>
      </c>
      <c r="E1088">
        <v>3.2857609999999999</v>
      </c>
      <c r="F1088" s="3">
        <v>22.097376000000001</v>
      </c>
      <c r="G1088">
        <v>55.499544999999998</v>
      </c>
      <c r="H1088">
        <v>1226.390883</v>
      </c>
      <c r="I1088">
        <v>70.543271000000004</v>
      </c>
      <c r="J1088">
        <v>768.72765300000003</v>
      </c>
      <c r="K1088">
        <v>9.3000000000000007</v>
      </c>
      <c r="L1088">
        <v>367.31995799999999</v>
      </c>
      <c r="M1088">
        <v>0</v>
      </c>
      <c r="N1088">
        <v>10.5</v>
      </c>
    </row>
    <row r="1089" spans="1:14" x14ac:dyDescent="0.3">
      <c r="A1089" t="s">
        <v>0</v>
      </c>
      <c r="B1089" t="s">
        <v>1</v>
      </c>
      <c r="C1089">
        <v>10049</v>
      </c>
      <c r="D1089" s="1" t="s">
        <v>1606</v>
      </c>
      <c r="E1089">
        <v>3.2857609999999999</v>
      </c>
      <c r="F1089" s="3">
        <v>16.142721999999999</v>
      </c>
      <c r="G1089">
        <v>55.497104999999998</v>
      </c>
      <c r="H1089">
        <v>895.87234699999999</v>
      </c>
      <c r="I1089">
        <v>56.7</v>
      </c>
      <c r="J1089">
        <v>551.77234699999997</v>
      </c>
      <c r="K1089">
        <v>8.1999999999999993</v>
      </c>
      <c r="L1089">
        <v>272.7</v>
      </c>
      <c r="M1089">
        <v>0</v>
      </c>
      <c r="N1089">
        <v>6.5</v>
      </c>
    </row>
    <row r="1090" spans="1:14" x14ac:dyDescent="0.3">
      <c r="A1090" t="s">
        <v>0</v>
      </c>
      <c r="B1090" t="s">
        <v>1</v>
      </c>
      <c r="C1090">
        <v>10050</v>
      </c>
      <c r="D1090" s="1" t="s">
        <v>972</v>
      </c>
      <c r="E1090">
        <v>22.962357000000001</v>
      </c>
      <c r="F1090" s="3">
        <v>49.210076999999998</v>
      </c>
      <c r="G1090">
        <v>16.060296000000001</v>
      </c>
      <c r="H1090">
        <v>790.25416499999994</v>
      </c>
      <c r="I1090">
        <v>0</v>
      </c>
      <c r="J1090">
        <v>732.85416499999997</v>
      </c>
      <c r="K1090">
        <v>0</v>
      </c>
      <c r="L1090">
        <v>54.6</v>
      </c>
      <c r="M1090">
        <v>0</v>
      </c>
      <c r="N1090">
        <v>2.8</v>
      </c>
    </row>
    <row r="1091" spans="1:14" x14ac:dyDescent="0.3">
      <c r="A1091" t="s">
        <v>0</v>
      </c>
      <c r="B1091" t="s">
        <v>1</v>
      </c>
      <c r="C1091">
        <v>10050</v>
      </c>
      <c r="D1091" s="1" t="s">
        <v>973</v>
      </c>
      <c r="E1091">
        <v>22.962357000000001</v>
      </c>
      <c r="F1091" s="3">
        <v>62.351194999999997</v>
      </c>
      <c r="G1091">
        <v>14.525767999999999</v>
      </c>
      <c r="H1091">
        <v>905.24963500000001</v>
      </c>
      <c r="I1091">
        <v>0</v>
      </c>
      <c r="J1091">
        <v>826.594199</v>
      </c>
      <c r="K1091">
        <v>0</v>
      </c>
      <c r="L1091">
        <v>73</v>
      </c>
      <c r="M1091">
        <v>0</v>
      </c>
      <c r="N1091">
        <v>5.6554359999999999</v>
      </c>
    </row>
    <row r="1092" spans="1:14" x14ac:dyDescent="0.3">
      <c r="A1092" t="s">
        <v>0</v>
      </c>
      <c r="B1092" t="s">
        <v>1</v>
      </c>
      <c r="C1092">
        <v>10050</v>
      </c>
      <c r="D1092" s="1" t="s">
        <v>974</v>
      </c>
      <c r="E1092">
        <v>22.962357000000001</v>
      </c>
      <c r="F1092" s="3">
        <v>60.068683</v>
      </c>
      <c r="G1092">
        <v>15.292787000000001</v>
      </c>
      <c r="H1092">
        <v>918.39697899999999</v>
      </c>
      <c r="I1092">
        <v>0</v>
      </c>
      <c r="J1092">
        <v>846.29697899999996</v>
      </c>
      <c r="K1092">
        <v>0</v>
      </c>
      <c r="L1092">
        <v>68.099999999999994</v>
      </c>
      <c r="M1092">
        <v>0</v>
      </c>
      <c r="N1092">
        <v>4</v>
      </c>
    </row>
    <row r="1093" spans="1:14" x14ac:dyDescent="0.3">
      <c r="A1093" t="s">
        <v>0</v>
      </c>
      <c r="B1093" t="s">
        <v>1</v>
      </c>
      <c r="C1093">
        <v>10051</v>
      </c>
      <c r="D1093" s="1" t="s">
        <v>975</v>
      </c>
      <c r="E1093">
        <v>219.147941</v>
      </c>
      <c r="F1093" s="3">
        <v>10.113220999999999</v>
      </c>
      <c r="G1093">
        <v>55.429271999999997</v>
      </c>
      <c r="H1093">
        <v>560.56248100000005</v>
      </c>
      <c r="I1093">
        <v>51.039451999999997</v>
      </c>
      <c r="J1093">
        <v>509.52302900000001</v>
      </c>
      <c r="K1093">
        <v>0</v>
      </c>
      <c r="L1093">
        <v>0</v>
      </c>
      <c r="M1093">
        <v>0</v>
      </c>
      <c r="N1093">
        <v>0</v>
      </c>
    </row>
    <row r="1094" spans="1:14" x14ac:dyDescent="0.3">
      <c r="A1094" t="s">
        <v>0</v>
      </c>
      <c r="B1094" t="s">
        <v>1</v>
      </c>
      <c r="C1094">
        <v>10051</v>
      </c>
      <c r="D1094" s="1" t="s">
        <v>976</v>
      </c>
      <c r="E1094">
        <v>219.147941</v>
      </c>
      <c r="F1094" s="3">
        <v>18.978885999999999</v>
      </c>
      <c r="G1094">
        <v>55.184587999999998</v>
      </c>
      <c r="H1094">
        <v>1047.3491160000001</v>
      </c>
      <c r="I1094">
        <v>95.909560999999997</v>
      </c>
      <c r="J1094">
        <v>951.43955500000004</v>
      </c>
      <c r="K1094">
        <v>0</v>
      </c>
      <c r="L1094">
        <v>0</v>
      </c>
      <c r="M1094">
        <v>0</v>
      </c>
      <c r="N1094">
        <v>0</v>
      </c>
    </row>
    <row r="1095" spans="1:14" x14ac:dyDescent="0.3">
      <c r="A1095" t="s">
        <v>0</v>
      </c>
      <c r="B1095" t="s">
        <v>1</v>
      </c>
      <c r="C1095">
        <v>10051</v>
      </c>
      <c r="D1095" s="1" t="s">
        <v>977</v>
      </c>
      <c r="E1095">
        <v>219.147941</v>
      </c>
      <c r="F1095" s="3">
        <v>18.953001</v>
      </c>
      <c r="G1095">
        <v>55.312204000000001</v>
      </c>
      <c r="H1095">
        <v>1048.317634</v>
      </c>
      <c r="I1095">
        <v>95.320615000000004</v>
      </c>
      <c r="J1095">
        <v>952.99701900000002</v>
      </c>
      <c r="K1095">
        <v>0</v>
      </c>
      <c r="L1095">
        <v>0</v>
      </c>
      <c r="M1095">
        <v>0</v>
      </c>
      <c r="N1095">
        <v>0</v>
      </c>
    </row>
    <row r="1096" spans="1:14" x14ac:dyDescent="0.3">
      <c r="A1096" t="s">
        <v>0</v>
      </c>
      <c r="B1096" t="s">
        <v>1</v>
      </c>
      <c r="C1096">
        <v>10051</v>
      </c>
      <c r="D1096" s="1" t="s">
        <v>978</v>
      </c>
      <c r="E1096">
        <v>219.147941</v>
      </c>
      <c r="F1096" s="3">
        <v>16.512768999999999</v>
      </c>
      <c r="G1096">
        <v>55.387422000000001</v>
      </c>
      <c r="H1096">
        <v>914.61464000000001</v>
      </c>
      <c r="I1096">
        <v>86.394064</v>
      </c>
      <c r="J1096">
        <v>828.22057600000005</v>
      </c>
      <c r="K1096">
        <v>0</v>
      </c>
      <c r="L1096">
        <v>0</v>
      </c>
      <c r="M1096">
        <v>0</v>
      </c>
      <c r="N1096">
        <v>0</v>
      </c>
    </row>
    <row r="1097" spans="1:14" x14ac:dyDescent="0.3">
      <c r="A1097" t="s">
        <v>0</v>
      </c>
      <c r="B1097" t="s">
        <v>1</v>
      </c>
      <c r="C1097">
        <v>10052</v>
      </c>
      <c r="D1097" s="1" t="s">
        <v>979</v>
      </c>
      <c r="E1097">
        <v>60.996952999999998</v>
      </c>
      <c r="F1097" s="3">
        <v>55.287025999999997</v>
      </c>
      <c r="G1097">
        <v>36.293590000000002</v>
      </c>
      <c r="H1097">
        <v>1442.43137</v>
      </c>
      <c r="I1097">
        <v>105.2</v>
      </c>
      <c r="J1097">
        <v>1006.811773</v>
      </c>
      <c r="K1097">
        <v>8.9</v>
      </c>
      <c r="L1097">
        <v>311.01959599999998</v>
      </c>
      <c r="M1097">
        <v>0</v>
      </c>
      <c r="N1097">
        <v>10.5</v>
      </c>
    </row>
    <row r="1098" spans="1:14" x14ac:dyDescent="0.3">
      <c r="A1098" t="s">
        <v>0</v>
      </c>
      <c r="B1098" t="s">
        <v>1</v>
      </c>
      <c r="C1098">
        <v>10052</v>
      </c>
      <c r="D1098" s="1" t="s">
        <v>980</v>
      </c>
      <c r="E1098">
        <v>60.996952999999998</v>
      </c>
      <c r="F1098" s="3">
        <v>12.861909000000001</v>
      </c>
      <c r="G1098">
        <v>54.746257</v>
      </c>
      <c r="H1098">
        <v>704.60051199999998</v>
      </c>
      <c r="I1098">
        <v>49.106425000000002</v>
      </c>
      <c r="J1098">
        <v>496.87151699999998</v>
      </c>
      <c r="K1098">
        <v>3.1054970000000002</v>
      </c>
      <c r="L1098">
        <v>150.81707399999999</v>
      </c>
      <c r="M1098">
        <v>0</v>
      </c>
      <c r="N1098">
        <v>4.7</v>
      </c>
    </row>
    <row r="1099" spans="1:14" x14ac:dyDescent="0.3">
      <c r="A1099" t="s">
        <v>0</v>
      </c>
      <c r="B1099" t="s">
        <v>1</v>
      </c>
      <c r="C1099">
        <v>10052</v>
      </c>
      <c r="D1099" s="1" t="s">
        <v>981</v>
      </c>
      <c r="E1099">
        <v>60.996952999999998</v>
      </c>
      <c r="F1099" s="3">
        <v>13.627556</v>
      </c>
      <c r="G1099">
        <v>55.720244999999998</v>
      </c>
      <c r="H1099">
        <v>759.20990200000006</v>
      </c>
      <c r="I1099">
        <v>54.122365000000002</v>
      </c>
      <c r="J1099">
        <v>533.14785400000005</v>
      </c>
      <c r="K1099">
        <v>4.4945029999999999</v>
      </c>
      <c r="L1099">
        <v>161.64518100000001</v>
      </c>
      <c r="M1099">
        <v>0</v>
      </c>
      <c r="N1099">
        <v>5.8</v>
      </c>
    </row>
    <row r="1100" spans="1:14" x14ac:dyDescent="0.3">
      <c r="A1100" t="s">
        <v>0</v>
      </c>
      <c r="B1100" t="s">
        <v>1</v>
      </c>
      <c r="C1100">
        <v>10052</v>
      </c>
      <c r="D1100" s="1" t="s">
        <v>982</v>
      </c>
      <c r="E1100">
        <v>60.996952999999998</v>
      </c>
      <c r="F1100" s="3">
        <v>11.160073000000001</v>
      </c>
      <c r="G1100">
        <v>55.803319999999999</v>
      </c>
      <c r="H1100">
        <v>622.56740000000002</v>
      </c>
      <c r="I1100">
        <v>42.964917999999997</v>
      </c>
      <c r="J1100">
        <v>435.52560599999998</v>
      </c>
      <c r="K1100">
        <v>4.2</v>
      </c>
      <c r="L1100">
        <v>134.576877</v>
      </c>
      <c r="M1100">
        <v>0</v>
      </c>
      <c r="N1100">
        <v>5.3</v>
      </c>
    </row>
    <row r="1101" spans="1:14" x14ac:dyDescent="0.3">
      <c r="A1101" t="s">
        <v>0</v>
      </c>
      <c r="B1101" t="s">
        <v>1</v>
      </c>
      <c r="C1101">
        <v>10053</v>
      </c>
      <c r="D1101" s="1" t="s">
        <v>983</v>
      </c>
      <c r="E1101">
        <v>4.3309629999999997</v>
      </c>
      <c r="F1101" s="3">
        <v>56.038029999999999</v>
      </c>
      <c r="G1101">
        <v>31.542100999999999</v>
      </c>
      <c r="H1101">
        <v>1767.4229660000001</v>
      </c>
      <c r="I1101">
        <v>135.535946</v>
      </c>
      <c r="J1101">
        <v>1497.98702</v>
      </c>
      <c r="K1101">
        <v>4.0999999999999996</v>
      </c>
      <c r="L1101">
        <v>87.3</v>
      </c>
      <c r="M1101">
        <v>0.4</v>
      </c>
      <c r="N1101">
        <v>42.1</v>
      </c>
    </row>
    <row r="1102" spans="1:14" x14ac:dyDescent="0.3">
      <c r="A1102" t="s">
        <v>0</v>
      </c>
      <c r="B1102" t="s">
        <v>1</v>
      </c>
      <c r="C1102">
        <v>10053</v>
      </c>
      <c r="D1102" s="1" t="s">
        <v>984</v>
      </c>
      <c r="E1102">
        <v>4.3309629999999997</v>
      </c>
      <c r="F1102" s="3">
        <v>56.673152000000002</v>
      </c>
      <c r="G1102">
        <v>31.784013999999999</v>
      </c>
      <c r="H1102">
        <v>1801.235576</v>
      </c>
      <c r="I1102">
        <v>127.864054</v>
      </c>
      <c r="J1102">
        <v>1575.6715220000001</v>
      </c>
      <c r="K1102">
        <v>4.4000000000000004</v>
      </c>
      <c r="L1102">
        <v>67.3</v>
      </c>
      <c r="M1102">
        <v>0.5</v>
      </c>
      <c r="N1102">
        <v>25.5</v>
      </c>
    </row>
    <row r="1103" spans="1:14" x14ac:dyDescent="0.3">
      <c r="A1103" t="s">
        <v>0</v>
      </c>
      <c r="B1103" t="s">
        <v>1</v>
      </c>
      <c r="C1103">
        <v>10054</v>
      </c>
      <c r="D1103" s="1" t="s">
        <v>985</v>
      </c>
      <c r="E1103">
        <v>2.7525900000000001</v>
      </c>
      <c r="F1103" s="3">
        <v>73.612210000000005</v>
      </c>
      <c r="G1103">
        <v>27.811916</v>
      </c>
      <c r="H1103">
        <v>2047.0201179999999</v>
      </c>
      <c r="I1103">
        <v>144.69999999999999</v>
      </c>
      <c r="J1103">
        <v>1713.920118</v>
      </c>
      <c r="K1103">
        <v>8.5</v>
      </c>
      <c r="L1103">
        <v>167.6</v>
      </c>
      <c r="M1103">
        <v>0</v>
      </c>
      <c r="N1103">
        <v>12.3</v>
      </c>
    </row>
    <row r="1104" spans="1:14" x14ac:dyDescent="0.3">
      <c r="A1104" t="s">
        <v>0</v>
      </c>
      <c r="B1104" t="s">
        <v>1</v>
      </c>
      <c r="C1104">
        <v>10054</v>
      </c>
      <c r="D1104" s="1" t="s">
        <v>986</v>
      </c>
      <c r="E1104">
        <v>2.7525900000000001</v>
      </c>
      <c r="F1104" s="3">
        <v>58.349615</v>
      </c>
      <c r="G1104">
        <v>30.002593000000001</v>
      </c>
      <c r="H1104">
        <v>1749.879882</v>
      </c>
      <c r="I1104">
        <v>125</v>
      </c>
      <c r="J1104">
        <v>1452.279882</v>
      </c>
      <c r="K1104">
        <v>6.9</v>
      </c>
      <c r="L1104">
        <v>155.6</v>
      </c>
      <c r="M1104">
        <v>0</v>
      </c>
      <c r="N1104">
        <v>10.1</v>
      </c>
    </row>
    <row r="1105" spans="1:14" x14ac:dyDescent="0.3">
      <c r="A1105" t="s">
        <v>0</v>
      </c>
      <c r="B1105" t="s">
        <v>1</v>
      </c>
      <c r="C1105">
        <v>10055</v>
      </c>
      <c r="D1105" s="1" t="s">
        <v>987</v>
      </c>
      <c r="E1105">
        <v>24.467752000000001</v>
      </c>
      <c r="F1105" s="3">
        <v>8.4564590000000006</v>
      </c>
      <c r="G1105">
        <v>14.426154</v>
      </c>
      <c r="H1105">
        <v>121.71238</v>
      </c>
      <c r="I1105">
        <v>0</v>
      </c>
      <c r="J1105">
        <v>115.21238</v>
      </c>
      <c r="K1105">
        <v>0</v>
      </c>
      <c r="L1105">
        <v>4.7</v>
      </c>
      <c r="M1105">
        <v>0</v>
      </c>
      <c r="N1105">
        <v>1.8</v>
      </c>
    </row>
    <row r="1106" spans="1:14" x14ac:dyDescent="0.3">
      <c r="A1106" t="s">
        <v>0</v>
      </c>
      <c r="B1106" t="s">
        <v>1</v>
      </c>
      <c r="C1106">
        <v>10055</v>
      </c>
      <c r="D1106" s="1" t="s">
        <v>1607</v>
      </c>
      <c r="E1106">
        <v>24.467752000000001</v>
      </c>
      <c r="F1106" s="3">
        <v>126.22542</v>
      </c>
      <c r="G1106">
        <v>8.6221610000000002</v>
      </c>
      <c r="H1106">
        <v>1086.9683010000001</v>
      </c>
      <c r="I1106">
        <v>14.2</v>
      </c>
      <c r="J1106">
        <v>1031.568301</v>
      </c>
      <c r="K1106">
        <v>0.1</v>
      </c>
      <c r="L1106">
        <v>31.7</v>
      </c>
      <c r="M1106">
        <v>0</v>
      </c>
      <c r="N1106">
        <v>9.4</v>
      </c>
    </row>
    <row r="1107" spans="1:14" x14ac:dyDescent="0.3">
      <c r="A1107" t="s">
        <v>0</v>
      </c>
      <c r="B1107" t="s">
        <v>1</v>
      </c>
      <c r="C1107">
        <v>10056</v>
      </c>
      <c r="D1107" s="1" t="s">
        <v>988</v>
      </c>
      <c r="E1107">
        <v>46.118558</v>
      </c>
      <c r="F1107" s="3">
        <v>7.06393</v>
      </c>
      <c r="G1107">
        <v>17.050723999999999</v>
      </c>
      <c r="H1107">
        <v>120.48197500000001</v>
      </c>
      <c r="I1107">
        <v>0</v>
      </c>
      <c r="J1107">
        <v>113.98197500000001</v>
      </c>
      <c r="K1107">
        <v>0</v>
      </c>
      <c r="L1107">
        <v>4.7</v>
      </c>
      <c r="M1107">
        <v>0</v>
      </c>
      <c r="N1107">
        <v>1.8</v>
      </c>
    </row>
    <row r="1108" spans="1:14" x14ac:dyDescent="0.3">
      <c r="A1108" t="s">
        <v>0</v>
      </c>
      <c r="B1108" t="s">
        <v>1</v>
      </c>
      <c r="C1108">
        <v>10056</v>
      </c>
      <c r="D1108" s="1" t="s">
        <v>1608</v>
      </c>
      <c r="E1108">
        <v>46.118558</v>
      </c>
      <c r="F1108" s="3">
        <v>68.553421</v>
      </c>
      <c r="G1108">
        <v>15.879899999999999</v>
      </c>
      <c r="H1108">
        <v>1088.530976</v>
      </c>
      <c r="I1108">
        <v>14.2</v>
      </c>
      <c r="J1108">
        <v>1033.330976</v>
      </c>
      <c r="K1108">
        <v>0.1</v>
      </c>
      <c r="L1108">
        <v>31.6</v>
      </c>
      <c r="M1108">
        <v>0</v>
      </c>
      <c r="N1108">
        <v>9.3000000000000007</v>
      </c>
    </row>
    <row r="1109" spans="1:14" x14ac:dyDescent="0.3">
      <c r="A1109" t="s">
        <v>0</v>
      </c>
      <c r="B1109" t="s">
        <v>1</v>
      </c>
      <c r="C1109">
        <v>10057</v>
      </c>
      <c r="D1109" s="1" t="s">
        <v>989</v>
      </c>
      <c r="E1109">
        <v>86.478251</v>
      </c>
      <c r="F1109" s="3">
        <v>17.506582000000002</v>
      </c>
      <c r="G1109">
        <v>16.931781999999998</v>
      </c>
      <c r="H1109">
        <v>295.46747199999999</v>
      </c>
      <c r="I1109">
        <v>0</v>
      </c>
      <c r="J1109">
        <v>271.170839</v>
      </c>
      <c r="K1109">
        <v>0</v>
      </c>
      <c r="L1109">
        <v>22.488472000000002</v>
      </c>
      <c r="M1109">
        <v>0</v>
      </c>
      <c r="N1109">
        <v>1.808162</v>
      </c>
    </row>
    <row r="1110" spans="1:14" x14ac:dyDescent="0.3">
      <c r="A1110" t="s">
        <v>0</v>
      </c>
      <c r="B1110" t="s">
        <v>1</v>
      </c>
      <c r="C1110">
        <v>10057</v>
      </c>
      <c r="D1110" s="1" t="s">
        <v>990</v>
      </c>
      <c r="E1110">
        <v>86.478251</v>
      </c>
      <c r="F1110" s="3">
        <v>62.287475000000001</v>
      </c>
      <c r="G1110">
        <v>19.946006000000001</v>
      </c>
      <c r="H1110">
        <v>1231.822584</v>
      </c>
      <c r="I1110">
        <v>109.078659</v>
      </c>
      <c r="J1110">
        <v>1002.009067</v>
      </c>
      <c r="K1110">
        <v>6.5</v>
      </c>
      <c r="L1110">
        <v>106.34622899999999</v>
      </c>
      <c r="M1110">
        <v>0</v>
      </c>
      <c r="N1110">
        <v>7.88863</v>
      </c>
    </row>
    <row r="1111" spans="1:14" x14ac:dyDescent="0.3">
      <c r="A1111" t="s">
        <v>0</v>
      </c>
      <c r="B1111" t="s">
        <v>1</v>
      </c>
      <c r="C1111">
        <v>10058</v>
      </c>
      <c r="D1111" s="1" t="s">
        <v>991</v>
      </c>
      <c r="E1111">
        <v>6.5971570000000002</v>
      </c>
      <c r="F1111" s="3">
        <v>76.742183999999995</v>
      </c>
      <c r="G1111">
        <v>20.124376000000002</v>
      </c>
      <c r="H1111">
        <v>1527.2960479999999</v>
      </c>
      <c r="I1111">
        <v>109</v>
      </c>
      <c r="J1111">
        <v>1273.2316020000001</v>
      </c>
      <c r="K1111">
        <v>6.5</v>
      </c>
      <c r="L1111">
        <v>128.86444599999999</v>
      </c>
      <c r="M1111">
        <v>0</v>
      </c>
      <c r="N1111">
        <v>9.6999999999999993</v>
      </c>
    </row>
    <row r="1112" spans="1:14" x14ac:dyDescent="0.3">
      <c r="A1112" t="s">
        <v>0</v>
      </c>
      <c r="B1112" t="s">
        <v>1</v>
      </c>
      <c r="C1112">
        <v>10059</v>
      </c>
      <c r="D1112" s="1" t="s">
        <v>992</v>
      </c>
      <c r="E1112">
        <v>99.429768999999993</v>
      </c>
      <c r="F1112" s="3">
        <v>8.1449359999999995</v>
      </c>
      <c r="G1112">
        <v>16.38505</v>
      </c>
      <c r="H1112">
        <v>133.350021</v>
      </c>
      <c r="I1112">
        <v>0</v>
      </c>
      <c r="J1112">
        <v>123.00771400000001</v>
      </c>
      <c r="K1112">
        <v>0</v>
      </c>
      <c r="L1112">
        <v>9.4755590000000005</v>
      </c>
      <c r="M1112">
        <v>0</v>
      </c>
      <c r="N1112">
        <v>0.86674799999999996</v>
      </c>
    </row>
    <row r="1113" spans="1:14" x14ac:dyDescent="0.3">
      <c r="A1113" t="s">
        <v>0</v>
      </c>
      <c r="B1113" t="s">
        <v>1</v>
      </c>
      <c r="C1113">
        <v>10059</v>
      </c>
      <c r="D1113" s="1" t="s">
        <v>993</v>
      </c>
      <c r="E1113">
        <v>99.429768999999993</v>
      </c>
      <c r="F1113" s="3">
        <v>28.446974000000001</v>
      </c>
      <c r="G1113">
        <v>18.306805000000001</v>
      </c>
      <c r="H1113">
        <v>520.74399200000005</v>
      </c>
      <c r="I1113">
        <v>0</v>
      </c>
      <c r="J1113">
        <v>463.23709100000002</v>
      </c>
      <c r="K1113">
        <v>0</v>
      </c>
      <c r="L1113">
        <v>53.453203999999999</v>
      </c>
      <c r="M1113">
        <v>0</v>
      </c>
      <c r="N1113">
        <v>4.0536979999999998</v>
      </c>
    </row>
    <row r="1114" spans="1:14" x14ac:dyDescent="0.3">
      <c r="A1114" t="s">
        <v>0</v>
      </c>
      <c r="B1114" t="s">
        <v>1</v>
      </c>
      <c r="C1114">
        <v>10059</v>
      </c>
      <c r="D1114" s="1" t="s">
        <v>994</v>
      </c>
      <c r="E1114">
        <v>99.429768999999993</v>
      </c>
      <c r="F1114" s="3">
        <v>54.240577000000002</v>
      </c>
      <c r="G1114">
        <v>16.286625000000001</v>
      </c>
      <c r="H1114">
        <v>873.32436900000005</v>
      </c>
      <c r="I1114">
        <v>108.901567</v>
      </c>
      <c r="J1114">
        <v>687.36604899999998</v>
      </c>
      <c r="K1114">
        <v>6.467841</v>
      </c>
      <c r="L1114">
        <v>65.909357999999997</v>
      </c>
      <c r="M1114">
        <v>0</v>
      </c>
      <c r="N1114">
        <v>4.6795540000000004</v>
      </c>
    </row>
    <row r="1115" spans="1:14" x14ac:dyDescent="0.3">
      <c r="A1115" t="s">
        <v>0</v>
      </c>
      <c r="B1115" t="s">
        <v>1</v>
      </c>
      <c r="C1115">
        <v>10060</v>
      </c>
      <c r="D1115" s="1" t="s">
        <v>995</v>
      </c>
      <c r="E1115">
        <v>1.696823</v>
      </c>
      <c r="F1115" s="3">
        <v>21.158731</v>
      </c>
      <c r="G1115">
        <v>32.339176999999999</v>
      </c>
      <c r="H1115">
        <v>684.2</v>
      </c>
      <c r="I1115">
        <v>42.1</v>
      </c>
      <c r="J1115">
        <v>613.29999999999995</v>
      </c>
      <c r="K1115">
        <v>2</v>
      </c>
      <c r="L1115">
        <v>20.3</v>
      </c>
      <c r="M1115">
        <v>0</v>
      </c>
      <c r="N1115">
        <v>6.5</v>
      </c>
    </row>
    <row r="1116" spans="1:14" x14ac:dyDescent="0.3">
      <c r="A1116" t="s">
        <v>0</v>
      </c>
      <c r="B1116" t="s">
        <v>1</v>
      </c>
      <c r="C1116">
        <v>10061</v>
      </c>
      <c r="D1116" s="1" t="s">
        <v>996</v>
      </c>
      <c r="E1116">
        <v>380.10003499999999</v>
      </c>
      <c r="F1116" s="3">
        <v>139.60730000000001</v>
      </c>
      <c r="G1116">
        <v>8.2325680000000006</v>
      </c>
      <c r="H1116">
        <v>1104.9062200000001</v>
      </c>
      <c r="I1116">
        <v>85.478510999999997</v>
      </c>
      <c r="J1116">
        <v>915.99041499999998</v>
      </c>
      <c r="K1116">
        <v>1.6617440000000001</v>
      </c>
      <c r="L1116">
        <v>64.605040000000002</v>
      </c>
      <c r="M1116">
        <v>0</v>
      </c>
      <c r="N1116">
        <v>37.170512000000002</v>
      </c>
    </row>
    <row r="1117" spans="1:14" x14ac:dyDescent="0.3">
      <c r="A1117" t="s">
        <v>0</v>
      </c>
      <c r="B1117" t="s">
        <v>1</v>
      </c>
      <c r="C1117">
        <v>10061</v>
      </c>
      <c r="D1117" s="1" t="s">
        <v>997</v>
      </c>
      <c r="E1117">
        <v>380.10003499999999</v>
      </c>
      <c r="F1117" s="3">
        <v>85.099354000000005</v>
      </c>
      <c r="G1117">
        <v>4.4762570000000004</v>
      </c>
      <c r="H1117">
        <v>232.427449</v>
      </c>
      <c r="I1117">
        <v>24.726234000000002</v>
      </c>
      <c r="J1117">
        <v>174.01463899999999</v>
      </c>
      <c r="K1117">
        <v>0.99972499999999997</v>
      </c>
      <c r="L1117">
        <v>21.646253000000002</v>
      </c>
      <c r="M1117">
        <v>0</v>
      </c>
      <c r="N1117">
        <v>11.040597999999999</v>
      </c>
    </row>
    <row r="1118" spans="1:14" x14ac:dyDescent="0.3">
      <c r="A1118" t="s">
        <v>0</v>
      </c>
      <c r="B1118" t="s">
        <v>1</v>
      </c>
      <c r="C1118">
        <v>10062</v>
      </c>
      <c r="D1118" s="1" t="s">
        <v>998</v>
      </c>
      <c r="E1118">
        <v>97.999604000000005</v>
      </c>
      <c r="F1118" s="3">
        <v>9.1498790000000003</v>
      </c>
      <c r="G1118">
        <v>16.011894000000002</v>
      </c>
      <c r="H1118">
        <v>146.43596700000001</v>
      </c>
      <c r="I1118">
        <v>0</v>
      </c>
      <c r="J1118">
        <v>135.27735899999999</v>
      </c>
      <c r="K1118">
        <v>0</v>
      </c>
      <c r="L1118">
        <v>10.203844</v>
      </c>
      <c r="M1118">
        <v>0</v>
      </c>
      <c r="N1118">
        <v>0.95476399999999995</v>
      </c>
    </row>
    <row r="1119" spans="1:14" x14ac:dyDescent="0.3">
      <c r="A1119" t="s">
        <v>0</v>
      </c>
      <c r="B1119" t="s">
        <v>1</v>
      </c>
      <c r="C1119">
        <v>10062</v>
      </c>
      <c r="D1119" s="1" t="s">
        <v>999</v>
      </c>
      <c r="E1119">
        <v>97.999604000000005</v>
      </c>
      <c r="F1119" s="3">
        <v>6.8436729999999999</v>
      </c>
      <c r="G1119">
        <v>17.702718000000001</v>
      </c>
      <c r="H1119">
        <v>121.209963</v>
      </c>
      <c r="I1119">
        <v>0</v>
      </c>
      <c r="J1119">
        <v>105.05072199999999</v>
      </c>
      <c r="K1119">
        <v>0</v>
      </c>
      <c r="L1119">
        <v>14.722758000000001</v>
      </c>
      <c r="M1119">
        <v>0</v>
      </c>
      <c r="N1119">
        <v>1.436483</v>
      </c>
    </row>
    <row r="1120" spans="1:14" x14ac:dyDescent="0.3">
      <c r="A1120" t="s">
        <v>0</v>
      </c>
      <c r="B1120" t="s">
        <v>1</v>
      </c>
      <c r="C1120">
        <v>10062</v>
      </c>
      <c r="D1120" s="1" t="s">
        <v>1000</v>
      </c>
      <c r="E1120">
        <v>97.999604000000005</v>
      </c>
      <c r="F1120" s="3">
        <v>24.399549</v>
      </c>
      <c r="G1120">
        <v>16.366237999999999</v>
      </c>
      <c r="H1120">
        <v>399.27699699999999</v>
      </c>
      <c r="I1120">
        <v>0</v>
      </c>
      <c r="J1120">
        <v>358.37076400000001</v>
      </c>
      <c r="K1120">
        <v>0</v>
      </c>
      <c r="L1120">
        <v>38.29748</v>
      </c>
      <c r="M1120">
        <v>0</v>
      </c>
      <c r="N1120">
        <v>2.6087539999999998</v>
      </c>
    </row>
    <row r="1121" spans="1:14" x14ac:dyDescent="0.3">
      <c r="A1121" t="s">
        <v>0</v>
      </c>
      <c r="B1121" t="s">
        <v>1</v>
      </c>
      <c r="C1121">
        <v>10062</v>
      </c>
      <c r="D1121" s="1" t="s">
        <v>1001</v>
      </c>
      <c r="E1121">
        <v>97.999604000000005</v>
      </c>
      <c r="F1121" s="3">
        <v>46.949703999999997</v>
      </c>
      <c r="G1121">
        <v>13.329098</v>
      </c>
      <c r="H1121">
        <v>613.435159</v>
      </c>
      <c r="I1121">
        <v>108.9</v>
      </c>
      <c r="J1121">
        <v>450.04440199999999</v>
      </c>
      <c r="K1121">
        <v>6.4</v>
      </c>
      <c r="L1121">
        <v>45.488033000000001</v>
      </c>
      <c r="M1121">
        <v>0</v>
      </c>
      <c r="N1121">
        <v>2.6027239999999998</v>
      </c>
    </row>
    <row r="1122" spans="1:14" x14ac:dyDescent="0.3">
      <c r="A1122" t="s">
        <v>0</v>
      </c>
      <c r="B1122" t="s">
        <v>1</v>
      </c>
      <c r="C1122">
        <v>10062</v>
      </c>
      <c r="D1122" s="1" t="s">
        <v>1002</v>
      </c>
      <c r="E1122">
        <v>97.999604000000005</v>
      </c>
      <c r="F1122" s="3">
        <v>15.211207999999999</v>
      </c>
      <c r="G1122">
        <v>16.264534999999999</v>
      </c>
      <c r="H1122">
        <v>247.107912</v>
      </c>
      <c r="I1122">
        <v>0</v>
      </c>
      <c r="J1122">
        <v>225.17018400000001</v>
      </c>
      <c r="K1122">
        <v>0</v>
      </c>
      <c r="L1122">
        <v>19.940452000000001</v>
      </c>
      <c r="M1122">
        <v>0</v>
      </c>
      <c r="N1122">
        <v>1.9972760000000001</v>
      </c>
    </row>
    <row r="1123" spans="1:14" x14ac:dyDescent="0.3">
      <c r="A1123" t="s">
        <v>0</v>
      </c>
      <c r="B1123" t="s">
        <v>1</v>
      </c>
      <c r="C1123">
        <v>10063</v>
      </c>
      <c r="D1123" s="1" t="s">
        <v>1003</v>
      </c>
      <c r="E1123">
        <v>8.9765409999999992</v>
      </c>
      <c r="F1123" s="3">
        <v>37.380571000000003</v>
      </c>
      <c r="G1123">
        <v>11.126004999999999</v>
      </c>
      <c r="H1123">
        <v>415.53427499999998</v>
      </c>
      <c r="I1123">
        <v>30.6</v>
      </c>
      <c r="J1123">
        <v>345.134275</v>
      </c>
      <c r="K1123">
        <v>2</v>
      </c>
      <c r="L1123">
        <v>34.700000000000003</v>
      </c>
      <c r="M1123">
        <v>0</v>
      </c>
      <c r="N1123">
        <v>3.1</v>
      </c>
    </row>
    <row r="1124" spans="1:14" x14ac:dyDescent="0.3">
      <c r="A1124" t="s">
        <v>0</v>
      </c>
      <c r="B1124" t="s">
        <v>1</v>
      </c>
      <c r="C1124">
        <v>10064</v>
      </c>
      <c r="D1124" s="1" t="s">
        <v>1004</v>
      </c>
      <c r="E1124">
        <v>70.353060999999997</v>
      </c>
      <c r="F1124" s="3">
        <v>3.6232950000000002</v>
      </c>
      <c r="G1124">
        <v>20.550257999999999</v>
      </c>
      <c r="H1124">
        <v>74.293929000000006</v>
      </c>
      <c r="I1124">
        <v>0</v>
      </c>
      <c r="J1124">
        <v>70.533032000000006</v>
      </c>
      <c r="K1124">
        <v>0</v>
      </c>
      <c r="L1124">
        <v>3.1721189999999999</v>
      </c>
      <c r="M1124">
        <v>0</v>
      </c>
      <c r="N1124">
        <v>0.58877699999999999</v>
      </c>
    </row>
    <row r="1125" spans="1:14" x14ac:dyDescent="0.3">
      <c r="A1125" t="s">
        <v>0</v>
      </c>
      <c r="B1125" t="s">
        <v>1</v>
      </c>
      <c r="C1125">
        <v>10064</v>
      </c>
      <c r="D1125" s="1" t="s">
        <v>1005</v>
      </c>
      <c r="E1125">
        <v>70.353060999999997</v>
      </c>
      <c r="F1125" s="3">
        <v>21.131951000000001</v>
      </c>
      <c r="G1125">
        <v>28.271353000000001</v>
      </c>
      <c r="H1125">
        <v>597.40378799999996</v>
      </c>
      <c r="I1125">
        <v>42.1</v>
      </c>
      <c r="J1125">
        <v>530.88901199999998</v>
      </c>
      <c r="K1125">
        <v>2</v>
      </c>
      <c r="L1125">
        <v>16.575956000000001</v>
      </c>
      <c r="M1125">
        <v>0</v>
      </c>
      <c r="N1125">
        <v>5.8388200000000001</v>
      </c>
    </row>
    <row r="1126" spans="1:14" x14ac:dyDescent="0.3">
      <c r="A1126" t="s">
        <v>0</v>
      </c>
      <c r="B1126" t="s">
        <v>1</v>
      </c>
      <c r="C1126">
        <v>10064</v>
      </c>
      <c r="D1126" s="1" t="s">
        <v>1006</v>
      </c>
      <c r="E1126">
        <v>70.353060999999997</v>
      </c>
      <c r="F1126" s="3">
        <v>0.601572</v>
      </c>
      <c r="G1126">
        <v>21.103736000000001</v>
      </c>
      <c r="H1126">
        <v>12.643863</v>
      </c>
      <c r="I1126">
        <v>0</v>
      </c>
      <c r="J1126">
        <v>12.019534999999999</v>
      </c>
      <c r="K1126">
        <v>0</v>
      </c>
      <c r="L1126">
        <v>0.551925</v>
      </c>
      <c r="M1126">
        <v>0</v>
      </c>
      <c r="N1126">
        <v>7.2402999999999995E-2</v>
      </c>
    </row>
    <row r="1127" spans="1:14" x14ac:dyDescent="0.3">
      <c r="A1127" t="s">
        <v>0</v>
      </c>
      <c r="B1127" t="s">
        <v>1</v>
      </c>
      <c r="C1127">
        <v>10065</v>
      </c>
      <c r="D1127" s="1" t="s">
        <v>1007</v>
      </c>
      <c r="E1127">
        <v>19.182887000000001</v>
      </c>
      <c r="F1127" s="3">
        <v>0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0</v>
      </c>
    </row>
    <row r="1128" spans="1:14" x14ac:dyDescent="0.3">
      <c r="A1128" t="s">
        <v>0</v>
      </c>
      <c r="B1128" t="s">
        <v>1</v>
      </c>
      <c r="C1128">
        <v>10066</v>
      </c>
      <c r="D1128" s="1" t="s">
        <v>1008</v>
      </c>
      <c r="E1128">
        <v>30.898596999999999</v>
      </c>
      <c r="F1128" s="3">
        <v>2.4109479999999999</v>
      </c>
      <c r="G1128">
        <v>20.616296999999999</v>
      </c>
      <c r="H1128">
        <v>48.521926000000001</v>
      </c>
      <c r="I1128">
        <v>0.34281200000000001</v>
      </c>
      <c r="J1128">
        <v>35.260334</v>
      </c>
      <c r="K1128">
        <v>0.42903999999999998</v>
      </c>
      <c r="L1128">
        <v>10.646850000000001</v>
      </c>
      <c r="M1128">
        <v>0</v>
      </c>
      <c r="N1128">
        <v>1.8428899999999999</v>
      </c>
    </row>
    <row r="1129" spans="1:14" x14ac:dyDescent="0.3">
      <c r="A1129" t="s">
        <v>0</v>
      </c>
      <c r="B1129" t="s">
        <v>1</v>
      </c>
      <c r="C1129">
        <v>10066</v>
      </c>
      <c r="D1129" s="1" t="s">
        <v>1009</v>
      </c>
      <c r="E1129">
        <v>30.898596999999999</v>
      </c>
      <c r="F1129" s="3">
        <v>29.666520999999999</v>
      </c>
      <c r="G1129">
        <v>35.889502</v>
      </c>
      <c r="H1129">
        <v>1064.5391870000001</v>
      </c>
      <c r="I1129">
        <v>94.560042999999993</v>
      </c>
      <c r="J1129">
        <v>880.80307800000003</v>
      </c>
      <c r="K1129">
        <v>1.97096</v>
      </c>
      <c r="L1129">
        <v>75.964122000000003</v>
      </c>
      <c r="M1129">
        <v>0</v>
      </c>
      <c r="N1129">
        <v>11.240985</v>
      </c>
    </row>
    <row r="1130" spans="1:14" x14ac:dyDescent="0.3">
      <c r="A1130" t="s">
        <v>0</v>
      </c>
      <c r="B1130" t="s">
        <v>1</v>
      </c>
      <c r="C1130">
        <v>10066</v>
      </c>
      <c r="D1130" s="1" t="s">
        <v>1609</v>
      </c>
      <c r="E1130">
        <v>30.898596999999999</v>
      </c>
      <c r="F1130" s="3">
        <v>5.208666</v>
      </c>
      <c r="G1130">
        <v>36.196992000000002</v>
      </c>
      <c r="H1130">
        <v>188.63967700000001</v>
      </c>
      <c r="I1130">
        <v>13.594659</v>
      </c>
      <c r="J1130">
        <v>160.088426</v>
      </c>
      <c r="K1130">
        <v>0.2</v>
      </c>
      <c r="L1130">
        <v>12.81317</v>
      </c>
      <c r="M1130">
        <v>0</v>
      </c>
      <c r="N1130">
        <v>1.943422</v>
      </c>
    </row>
    <row r="1131" spans="1:14" x14ac:dyDescent="0.3">
      <c r="A1131" t="s">
        <v>0</v>
      </c>
      <c r="B1131" t="s">
        <v>1</v>
      </c>
      <c r="C1131">
        <v>10066</v>
      </c>
      <c r="D1131" s="1" t="s">
        <v>1610</v>
      </c>
      <c r="E1131">
        <v>30.898596999999999</v>
      </c>
      <c r="F1131" s="3">
        <v>7.0159789999999997</v>
      </c>
      <c r="G1131">
        <v>23.184051</v>
      </c>
      <c r="H1131">
        <v>159.937917</v>
      </c>
      <c r="I1131">
        <v>0.80248600000000003</v>
      </c>
      <c r="J1131">
        <v>142.27348599999999</v>
      </c>
      <c r="K1131">
        <v>0</v>
      </c>
      <c r="L1131">
        <v>13.289241000000001</v>
      </c>
      <c r="M1131">
        <v>0</v>
      </c>
      <c r="N1131">
        <v>3.5727030000000002</v>
      </c>
    </row>
    <row r="1132" spans="1:14" x14ac:dyDescent="0.3">
      <c r="A1132" t="s">
        <v>0</v>
      </c>
      <c r="B1132" t="s">
        <v>1</v>
      </c>
      <c r="C1132">
        <v>10066</v>
      </c>
      <c r="D1132" s="1" t="s">
        <v>1611</v>
      </c>
      <c r="E1132">
        <v>30.898596999999999</v>
      </c>
      <c r="F1132" s="3">
        <v>107.67367</v>
      </c>
      <c r="G1132">
        <v>10.295439</v>
      </c>
      <c r="H1132">
        <v>1099.2490290000001</v>
      </c>
      <c r="I1132">
        <v>0.1</v>
      </c>
      <c r="J1132">
        <v>993.46346300000005</v>
      </c>
      <c r="K1132">
        <v>0</v>
      </c>
      <c r="L1132">
        <v>91.685567000000006</v>
      </c>
      <c r="M1132">
        <v>0</v>
      </c>
      <c r="N1132">
        <v>14</v>
      </c>
    </row>
    <row r="1133" spans="1:14" x14ac:dyDescent="0.3">
      <c r="A1133" t="s">
        <v>0</v>
      </c>
      <c r="B1133" t="s">
        <v>1</v>
      </c>
      <c r="C1133">
        <v>10067</v>
      </c>
      <c r="D1133" s="1" t="s">
        <v>1010</v>
      </c>
      <c r="E1133">
        <v>42.120587999999998</v>
      </c>
      <c r="F1133" s="3">
        <v>10.208284000000001</v>
      </c>
      <c r="G1133">
        <v>17.195702000000001</v>
      </c>
      <c r="H1133">
        <v>173.784167</v>
      </c>
      <c r="I1133">
        <v>67.5</v>
      </c>
      <c r="J1133">
        <v>100.79194200000001</v>
      </c>
      <c r="K1133">
        <v>1.6</v>
      </c>
      <c r="L1133">
        <v>2.6321530000000002</v>
      </c>
      <c r="M1133">
        <v>0</v>
      </c>
      <c r="N1133">
        <v>1.2600720000000001</v>
      </c>
    </row>
    <row r="1134" spans="1:14" x14ac:dyDescent="0.3">
      <c r="A1134" t="s">
        <v>0</v>
      </c>
      <c r="B1134" t="s">
        <v>1</v>
      </c>
      <c r="C1134">
        <v>10067</v>
      </c>
      <c r="D1134" s="1" t="s">
        <v>1612</v>
      </c>
      <c r="E1134">
        <v>42.120587999999998</v>
      </c>
      <c r="F1134" s="3">
        <v>14.012359999999999</v>
      </c>
      <c r="G1134">
        <v>16.340012000000002</v>
      </c>
      <c r="H1134">
        <v>228.41583299999999</v>
      </c>
      <c r="I1134">
        <v>88</v>
      </c>
      <c r="J1134">
        <v>132.108058</v>
      </c>
      <c r="K1134">
        <v>2.9</v>
      </c>
      <c r="L1134">
        <v>4.3678470000000003</v>
      </c>
      <c r="M1134">
        <v>0</v>
      </c>
      <c r="N1134">
        <v>1.039928</v>
      </c>
    </row>
    <row r="1135" spans="1:14" x14ac:dyDescent="0.3">
      <c r="A1135" t="s">
        <v>0</v>
      </c>
      <c r="B1135" t="s">
        <v>1</v>
      </c>
      <c r="C1135">
        <v>10068</v>
      </c>
      <c r="D1135" s="1" t="s">
        <v>1011</v>
      </c>
      <c r="E1135">
        <v>22.558508</v>
      </c>
      <c r="F1135" s="3">
        <v>13.530366000000001</v>
      </c>
      <c r="G1135">
        <v>12.735744</v>
      </c>
      <c r="H1135">
        <v>163.04566600000001</v>
      </c>
      <c r="I1135">
        <v>64.918188999999998</v>
      </c>
      <c r="J1135">
        <v>92.679738999999998</v>
      </c>
      <c r="K1135">
        <v>1.6788970000000001</v>
      </c>
      <c r="L1135">
        <v>2.440677</v>
      </c>
      <c r="M1135">
        <v>0</v>
      </c>
      <c r="N1135">
        <v>1.328165</v>
      </c>
    </row>
    <row r="1136" spans="1:14" x14ac:dyDescent="0.3">
      <c r="A1136" t="s">
        <v>0</v>
      </c>
      <c r="B1136" t="s">
        <v>1</v>
      </c>
      <c r="C1136">
        <v>10068</v>
      </c>
      <c r="D1136" s="1" t="s">
        <v>1613</v>
      </c>
      <c r="E1136">
        <v>22.558508</v>
      </c>
      <c r="F1136" s="3">
        <v>18.617730000000002</v>
      </c>
      <c r="G1136">
        <v>12.775988999999999</v>
      </c>
      <c r="H1136">
        <v>238.90603999999999</v>
      </c>
      <c r="I1136">
        <v>90.581811000000002</v>
      </c>
      <c r="J1136">
        <v>139.77196799999999</v>
      </c>
      <c r="K1136">
        <v>2.921103</v>
      </c>
      <c r="L1136">
        <v>4.559323</v>
      </c>
      <c r="M1136">
        <v>0</v>
      </c>
      <c r="N1136">
        <v>1.0718350000000001</v>
      </c>
    </row>
    <row r="1137" spans="1:14" x14ac:dyDescent="0.3">
      <c r="A1137" t="s">
        <v>0</v>
      </c>
      <c r="B1137" t="s">
        <v>1</v>
      </c>
      <c r="C1137">
        <v>10069</v>
      </c>
      <c r="D1137" s="1" t="s">
        <v>1012</v>
      </c>
      <c r="E1137">
        <v>23.071795999999999</v>
      </c>
      <c r="F1137" s="3">
        <v>146.98084499999999</v>
      </c>
      <c r="G1137">
        <v>8.1006040000000006</v>
      </c>
      <c r="H1137">
        <v>1189.9677959999999</v>
      </c>
      <c r="I1137">
        <v>0</v>
      </c>
      <c r="J1137">
        <v>1141.352447</v>
      </c>
      <c r="K1137">
        <v>0</v>
      </c>
      <c r="L1137">
        <v>37.015349000000001</v>
      </c>
      <c r="M1137">
        <v>0</v>
      </c>
      <c r="N1137">
        <v>11.6</v>
      </c>
    </row>
    <row r="1138" spans="1:14" x14ac:dyDescent="0.3">
      <c r="A1138" t="s">
        <v>0</v>
      </c>
      <c r="B1138" t="s">
        <v>1</v>
      </c>
      <c r="C1138">
        <v>10070</v>
      </c>
      <c r="D1138" s="1" t="s">
        <v>1013</v>
      </c>
      <c r="E1138">
        <v>2.08243</v>
      </c>
      <c r="F1138" s="3">
        <v>43.818230999999997</v>
      </c>
      <c r="G1138">
        <v>35.150590999999999</v>
      </c>
      <c r="H1138">
        <v>1430.078477</v>
      </c>
      <c r="I1138">
        <v>155.69999999999999</v>
      </c>
      <c r="J1138">
        <v>1216.078477</v>
      </c>
      <c r="K1138">
        <v>4.4000000000000004</v>
      </c>
      <c r="L1138">
        <v>40.799999999999997</v>
      </c>
      <c r="M1138">
        <v>0</v>
      </c>
      <c r="N1138">
        <v>13.1</v>
      </c>
    </row>
    <row r="1139" spans="1:14" x14ac:dyDescent="0.3">
      <c r="A1139" t="s">
        <v>0</v>
      </c>
      <c r="B1139" t="s">
        <v>1</v>
      </c>
      <c r="C1139">
        <v>10070</v>
      </c>
      <c r="D1139" s="1" t="s">
        <v>1014</v>
      </c>
      <c r="E1139">
        <v>2.08243</v>
      </c>
      <c r="F1139" s="3">
        <v>148.92807300000001</v>
      </c>
      <c r="G1139">
        <v>7.9362019999999998</v>
      </c>
      <c r="H1139">
        <v>1119.313089</v>
      </c>
      <c r="I1139">
        <v>0.1</v>
      </c>
      <c r="J1139">
        <v>1077.013089</v>
      </c>
      <c r="K1139">
        <v>0</v>
      </c>
      <c r="L1139">
        <v>32.4</v>
      </c>
      <c r="M1139">
        <v>0</v>
      </c>
      <c r="N1139">
        <v>9.8000000000000007</v>
      </c>
    </row>
    <row r="1140" spans="1:14" x14ac:dyDescent="0.3">
      <c r="A1140" t="s">
        <v>0</v>
      </c>
      <c r="B1140" t="s">
        <v>1</v>
      </c>
      <c r="C1140">
        <v>10071</v>
      </c>
      <c r="D1140" s="1" t="s">
        <v>1015</v>
      </c>
      <c r="E1140">
        <v>1.587567</v>
      </c>
      <c r="F1140" s="3">
        <v>37.822659000000002</v>
      </c>
      <c r="G1140">
        <v>40.766137000000001</v>
      </c>
      <c r="H1140">
        <v>1527.2185649999999</v>
      </c>
      <c r="I1140">
        <v>108.6</v>
      </c>
      <c r="J1140">
        <v>1272.7185649999999</v>
      </c>
      <c r="K1140">
        <v>6.5</v>
      </c>
      <c r="L1140">
        <v>129.80000000000001</v>
      </c>
      <c r="M1140">
        <v>0</v>
      </c>
      <c r="N1140">
        <v>9.6</v>
      </c>
    </row>
    <row r="1141" spans="1:14" x14ac:dyDescent="0.3">
      <c r="A1141" t="s">
        <v>0</v>
      </c>
      <c r="B1141" t="s">
        <v>1</v>
      </c>
      <c r="C1141">
        <v>10072</v>
      </c>
      <c r="D1141" s="1" t="s">
        <v>1016</v>
      </c>
      <c r="E1141">
        <v>6.0220219999999998</v>
      </c>
      <c r="F1141" s="3">
        <v>43.806156999999999</v>
      </c>
      <c r="G1141">
        <v>48.637901999999997</v>
      </c>
      <c r="H1141">
        <v>2130.6564239999998</v>
      </c>
      <c r="I1141">
        <v>151.1</v>
      </c>
      <c r="J1141">
        <v>1784.0564240000001</v>
      </c>
      <c r="K1141">
        <v>8.9</v>
      </c>
      <c r="L1141">
        <v>173.9</v>
      </c>
      <c r="M1141">
        <v>0</v>
      </c>
      <c r="N1141">
        <v>12.7</v>
      </c>
    </row>
    <row r="1142" spans="1:14" x14ac:dyDescent="0.3">
      <c r="A1142" t="s">
        <v>0</v>
      </c>
      <c r="B1142" t="s">
        <v>1</v>
      </c>
      <c r="C1142">
        <v>10072</v>
      </c>
      <c r="D1142" s="1" t="s">
        <v>1017</v>
      </c>
      <c r="E1142">
        <v>6.0220219999999998</v>
      </c>
      <c r="F1142" s="3">
        <v>34.788376999999997</v>
      </c>
      <c r="G1142">
        <v>47.763074000000003</v>
      </c>
      <c r="H1142">
        <v>1661.543576</v>
      </c>
      <c r="I1142">
        <v>118.9</v>
      </c>
      <c r="J1142">
        <v>1378.843576</v>
      </c>
      <c r="K1142">
        <v>6.7</v>
      </c>
      <c r="L1142">
        <v>147.4</v>
      </c>
      <c r="M1142">
        <v>0</v>
      </c>
      <c r="N1142">
        <v>9.6999999999999993</v>
      </c>
    </row>
    <row r="1143" spans="1:14" x14ac:dyDescent="0.3">
      <c r="A1143" t="s">
        <v>0</v>
      </c>
      <c r="B1143" t="s">
        <v>1</v>
      </c>
      <c r="C1143">
        <v>10073</v>
      </c>
      <c r="D1143" s="1" t="s">
        <v>1018</v>
      </c>
      <c r="E1143">
        <v>2.0628760000000002</v>
      </c>
      <c r="F1143" s="3">
        <v>17.313582</v>
      </c>
      <c r="G1143">
        <v>50.951476</v>
      </c>
      <c r="H1143">
        <v>881.89688699999999</v>
      </c>
      <c r="I1143">
        <v>60.5</v>
      </c>
      <c r="J1143">
        <v>739.09688700000004</v>
      </c>
      <c r="K1143">
        <v>3.3</v>
      </c>
      <c r="L1143">
        <v>74.8</v>
      </c>
      <c r="M1143">
        <v>0</v>
      </c>
      <c r="N1143">
        <v>4.2</v>
      </c>
    </row>
    <row r="1144" spans="1:14" x14ac:dyDescent="0.3">
      <c r="A1144" t="s">
        <v>0</v>
      </c>
      <c r="B1144" t="s">
        <v>1</v>
      </c>
      <c r="C1144">
        <v>10073</v>
      </c>
      <c r="D1144" s="1" t="s">
        <v>1019</v>
      </c>
      <c r="E1144">
        <v>2.0628760000000002</v>
      </c>
      <c r="F1144" s="3">
        <v>28.1875</v>
      </c>
      <c r="G1144">
        <v>49.103653999999999</v>
      </c>
      <c r="H1144">
        <v>1383.8031129999999</v>
      </c>
      <c r="I1144">
        <v>101.3</v>
      </c>
      <c r="J1144">
        <v>1151.203113</v>
      </c>
      <c r="K1144">
        <v>5.6</v>
      </c>
      <c r="L1144">
        <v>117.1</v>
      </c>
      <c r="M1144">
        <v>0</v>
      </c>
      <c r="N1144">
        <v>8.6</v>
      </c>
    </row>
    <row r="1145" spans="1:14" x14ac:dyDescent="0.3">
      <c r="A1145" t="s">
        <v>0</v>
      </c>
      <c r="B1145" t="s">
        <v>1</v>
      </c>
      <c r="C1145">
        <v>10074</v>
      </c>
      <c r="D1145" s="1" t="s">
        <v>1020</v>
      </c>
      <c r="E1145">
        <v>6.9967990000000002</v>
      </c>
      <c r="F1145" s="3">
        <v>49.976554</v>
      </c>
      <c r="G1145">
        <v>42.364666999999997</v>
      </c>
      <c r="H1145">
        <v>2117.0689029999999</v>
      </c>
      <c r="I1145">
        <v>151.08018300000001</v>
      </c>
      <c r="J1145">
        <v>1772.9887209999999</v>
      </c>
      <c r="K1145">
        <v>9</v>
      </c>
      <c r="L1145">
        <v>171.2</v>
      </c>
      <c r="M1145">
        <v>0</v>
      </c>
      <c r="N1145">
        <v>12.8</v>
      </c>
    </row>
    <row r="1146" spans="1:14" x14ac:dyDescent="0.3">
      <c r="A1146" t="s">
        <v>0</v>
      </c>
      <c r="B1146" t="s">
        <v>1</v>
      </c>
      <c r="C1146">
        <v>10074</v>
      </c>
      <c r="D1146" s="1" t="s">
        <v>1021</v>
      </c>
      <c r="E1146">
        <v>6.9967990000000002</v>
      </c>
      <c r="F1146" s="3">
        <v>37.769553000000002</v>
      </c>
      <c r="G1146">
        <v>44.367066999999999</v>
      </c>
      <c r="H1146">
        <v>1675.4200539999999</v>
      </c>
      <c r="I1146">
        <v>118.91981699999999</v>
      </c>
      <c r="J1146">
        <v>1389.9002370000001</v>
      </c>
      <c r="K1146">
        <v>6.6</v>
      </c>
      <c r="L1146">
        <v>150.4</v>
      </c>
      <c r="M1146">
        <v>0</v>
      </c>
      <c r="N1146">
        <v>9.6</v>
      </c>
    </row>
    <row r="1147" spans="1:14" x14ac:dyDescent="0.3">
      <c r="A1147" t="s">
        <v>0</v>
      </c>
      <c r="B1147" t="s">
        <v>1</v>
      </c>
      <c r="C1147">
        <v>10075</v>
      </c>
      <c r="D1147" s="1" t="s">
        <v>1022</v>
      </c>
      <c r="E1147">
        <v>150.014746</v>
      </c>
      <c r="F1147" s="3">
        <v>14.037362</v>
      </c>
      <c r="G1147">
        <v>32.798326000000003</v>
      </c>
      <c r="H1147">
        <v>413.24140899999998</v>
      </c>
      <c r="I1147">
        <v>5.7107580000000002</v>
      </c>
      <c r="J1147">
        <v>388.65876700000001</v>
      </c>
      <c r="K1147">
        <v>6.5692E-2</v>
      </c>
      <c r="L1147">
        <v>14.309801</v>
      </c>
      <c r="M1147">
        <v>0</v>
      </c>
      <c r="N1147">
        <v>4.496391</v>
      </c>
    </row>
    <row r="1148" spans="1:14" x14ac:dyDescent="0.3">
      <c r="A1148" t="s">
        <v>0</v>
      </c>
      <c r="B1148" t="s">
        <v>1</v>
      </c>
      <c r="C1148">
        <v>10075</v>
      </c>
      <c r="D1148" s="1" t="s">
        <v>1023</v>
      </c>
      <c r="E1148">
        <v>150.014746</v>
      </c>
      <c r="F1148" s="3">
        <v>29.166499999999999</v>
      </c>
      <c r="G1148">
        <v>36.391652999999998</v>
      </c>
      <c r="H1148">
        <v>1014.935524</v>
      </c>
      <c r="I1148">
        <v>150.07287700000001</v>
      </c>
      <c r="J1148">
        <v>825.43024000000003</v>
      </c>
      <c r="K1148">
        <v>4.334308</v>
      </c>
      <c r="L1148">
        <v>26.494489999999999</v>
      </c>
      <c r="M1148">
        <v>0</v>
      </c>
      <c r="N1148">
        <v>8.6036090000000005</v>
      </c>
    </row>
    <row r="1149" spans="1:14" x14ac:dyDescent="0.3">
      <c r="A1149" t="s">
        <v>0</v>
      </c>
      <c r="B1149" t="s">
        <v>1</v>
      </c>
      <c r="C1149">
        <v>10075</v>
      </c>
      <c r="D1149" s="1" t="s">
        <v>1024</v>
      </c>
      <c r="E1149">
        <v>150.014746</v>
      </c>
      <c r="F1149" s="3">
        <v>142.020465</v>
      </c>
      <c r="G1149">
        <v>8.0979310000000009</v>
      </c>
      <c r="H1149">
        <v>1120.275979</v>
      </c>
      <c r="I1149">
        <v>1.6365000000000001E-2</v>
      </c>
      <c r="J1149">
        <v>1078.274085</v>
      </c>
      <c r="K1149">
        <v>0</v>
      </c>
      <c r="L1149">
        <v>32.279255999999997</v>
      </c>
      <c r="M1149">
        <v>0</v>
      </c>
      <c r="N1149">
        <v>9.7062720000000002</v>
      </c>
    </row>
    <row r="1150" spans="1:14" x14ac:dyDescent="0.3">
      <c r="A1150" t="s">
        <v>0</v>
      </c>
      <c r="B1150" t="s">
        <v>1</v>
      </c>
      <c r="C1150">
        <v>10076</v>
      </c>
      <c r="D1150" s="1" t="s">
        <v>1025</v>
      </c>
      <c r="E1150">
        <v>129.27157299999999</v>
      </c>
      <c r="F1150" s="3">
        <v>43.985312</v>
      </c>
      <c r="G1150">
        <v>22.978521000000001</v>
      </c>
      <c r="H1150">
        <v>912.13745800000004</v>
      </c>
      <c r="I1150">
        <v>13.173006000000001</v>
      </c>
      <c r="J1150">
        <v>862.16445199999998</v>
      </c>
      <c r="K1150">
        <v>0.1</v>
      </c>
      <c r="L1150">
        <v>28.1</v>
      </c>
      <c r="M1150">
        <v>0</v>
      </c>
      <c r="N1150">
        <v>8.6</v>
      </c>
    </row>
    <row r="1151" spans="1:14" x14ac:dyDescent="0.3">
      <c r="A1151" t="s">
        <v>0</v>
      </c>
      <c r="B1151" t="s">
        <v>1</v>
      </c>
      <c r="C1151">
        <v>10076</v>
      </c>
      <c r="D1151" s="1" t="s">
        <v>1026</v>
      </c>
      <c r="E1151">
        <v>129.27157299999999</v>
      </c>
      <c r="F1151" s="3">
        <v>1.8086120000000001</v>
      </c>
      <c r="G1151">
        <v>37.529694999999997</v>
      </c>
      <c r="H1151">
        <v>56.922637000000002</v>
      </c>
      <c r="I1151">
        <v>1.2269939999999999</v>
      </c>
      <c r="J1151">
        <v>54.595644</v>
      </c>
      <c r="K1151">
        <v>0</v>
      </c>
      <c r="L1151">
        <v>1</v>
      </c>
      <c r="M1151">
        <v>0</v>
      </c>
      <c r="N1151">
        <v>0.1</v>
      </c>
    </row>
    <row r="1152" spans="1:14" x14ac:dyDescent="0.3">
      <c r="A1152" t="s">
        <v>0</v>
      </c>
      <c r="B1152" t="s">
        <v>1</v>
      </c>
      <c r="C1152">
        <v>10077</v>
      </c>
      <c r="D1152" s="1" t="s">
        <v>1027</v>
      </c>
      <c r="E1152">
        <v>4.0853929999999998</v>
      </c>
      <c r="F1152" s="3">
        <v>9.3021390000000004</v>
      </c>
      <c r="G1152">
        <v>27.266179000000001</v>
      </c>
      <c r="H1152">
        <v>253.54205400000001</v>
      </c>
      <c r="I1152">
        <v>14.3</v>
      </c>
      <c r="J1152">
        <v>229.142054</v>
      </c>
      <c r="K1152">
        <v>0.3</v>
      </c>
      <c r="L1152">
        <v>7.3</v>
      </c>
      <c r="M1152">
        <v>0</v>
      </c>
      <c r="N1152">
        <v>2.5</v>
      </c>
    </row>
    <row r="1153" spans="1:14" x14ac:dyDescent="0.3">
      <c r="A1153" t="s">
        <v>0</v>
      </c>
      <c r="B1153" t="s">
        <v>1</v>
      </c>
      <c r="C1153">
        <v>10078</v>
      </c>
      <c r="D1153" s="1" t="s">
        <v>1028</v>
      </c>
      <c r="E1153">
        <v>387.03772500000002</v>
      </c>
      <c r="F1153" s="3">
        <v>0.40807900000000003</v>
      </c>
      <c r="G1153">
        <v>26.391738</v>
      </c>
      <c r="H1153">
        <v>10.798961</v>
      </c>
      <c r="I1153">
        <v>0</v>
      </c>
      <c r="J1153">
        <v>9.9581110000000006</v>
      </c>
      <c r="K1153">
        <v>0</v>
      </c>
      <c r="L1153">
        <v>0.49946699999999999</v>
      </c>
      <c r="M1153">
        <v>0</v>
      </c>
      <c r="N1153">
        <v>0.34138299999999999</v>
      </c>
    </row>
    <row r="1154" spans="1:14" x14ac:dyDescent="0.3">
      <c r="A1154" t="s">
        <v>0</v>
      </c>
      <c r="B1154" t="s">
        <v>1</v>
      </c>
      <c r="C1154">
        <v>10078</v>
      </c>
      <c r="D1154" s="1" t="s">
        <v>1614</v>
      </c>
      <c r="E1154">
        <v>387.03772500000002</v>
      </c>
      <c r="F1154" s="3">
        <v>9.0945850000000004</v>
      </c>
      <c r="G1154">
        <v>33.684294000000001</v>
      </c>
      <c r="H1154">
        <v>306.33058999999997</v>
      </c>
      <c r="I1154">
        <v>15.354158999999999</v>
      </c>
      <c r="J1154">
        <v>276.64275300000003</v>
      </c>
      <c r="K1154">
        <v>0.19955800000000001</v>
      </c>
      <c r="L1154">
        <v>10.058687000000001</v>
      </c>
      <c r="M1154">
        <v>0</v>
      </c>
      <c r="N1154">
        <v>4.0754320000000002</v>
      </c>
    </row>
    <row r="1155" spans="1:14" x14ac:dyDescent="0.3">
      <c r="A1155" t="s">
        <v>0</v>
      </c>
      <c r="B1155" t="s">
        <v>1</v>
      </c>
      <c r="C1155">
        <v>10078</v>
      </c>
      <c r="D1155" s="1" t="s">
        <v>1615</v>
      </c>
      <c r="E1155">
        <v>387.03772500000002</v>
      </c>
      <c r="F1155" s="3">
        <v>34.440365</v>
      </c>
      <c r="G1155">
        <v>34.670043999999997</v>
      </c>
      <c r="H1155">
        <v>1194.031665</v>
      </c>
      <c r="I1155">
        <v>82.969629999999995</v>
      </c>
      <c r="J1155">
        <v>1068.7214590000001</v>
      </c>
      <c r="K1155">
        <v>1.8398080000000001</v>
      </c>
      <c r="L1155">
        <v>31.262155</v>
      </c>
      <c r="M1155">
        <v>0</v>
      </c>
      <c r="N1155">
        <v>9.2386130000000009</v>
      </c>
    </row>
    <row r="1156" spans="1:14" x14ac:dyDescent="0.3">
      <c r="A1156" t="s">
        <v>0</v>
      </c>
      <c r="B1156" t="s">
        <v>1</v>
      </c>
      <c r="C1156">
        <v>10078</v>
      </c>
      <c r="D1156" s="1" t="s">
        <v>1616</v>
      </c>
      <c r="E1156">
        <v>387.03772500000002</v>
      </c>
      <c r="F1156" s="3">
        <v>36.67774</v>
      </c>
      <c r="G1156">
        <v>34.056420000000003</v>
      </c>
      <c r="H1156">
        <v>1249.1099919999999</v>
      </c>
      <c r="I1156">
        <v>71.445463000000004</v>
      </c>
      <c r="J1156">
        <v>1127.2320890000001</v>
      </c>
      <c r="K1156">
        <v>2.580654</v>
      </c>
      <c r="L1156">
        <v>36.806989000000002</v>
      </c>
      <c r="M1156">
        <v>0</v>
      </c>
      <c r="N1156">
        <v>11.044797000000001</v>
      </c>
    </row>
    <row r="1157" spans="1:14" x14ac:dyDescent="0.3">
      <c r="A1157" t="s">
        <v>0</v>
      </c>
      <c r="B1157" t="s">
        <v>1</v>
      </c>
      <c r="C1157">
        <v>10078</v>
      </c>
      <c r="D1157" s="1" t="s">
        <v>1617</v>
      </c>
      <c r="E1157">
        <v>387.03772500000002</v>
      </c>
      <c r="F1157" s="3">
        <v>1.5076210000000001</v>
      </c>
      <c r="G1157">
        <v>27.251666</v>
      </c>
      <c r="H1157">
        <v>41.098179999999999</v>
      </c>
      <c r="I1157">
        <v>0</v>
      </c>
      <c r="J1157">
        <v>38.924473999999996</v>
      </c>
      <c r="K1157">
        <v>0</v>
      </c>
      <c r="L1157">
        <v>1.795183</v>
      </c>
      <c r="M1157">
        <v>0</v>
      </c>
      <c r="N1157">
        <v>0.378523</v>
      </c>
    </row>
    <row r="1158" spans="1:14" x14ac:dyDescent="0.3">
      <c r="A1158" t="s">
        <v>0</v>
      </c>
      <c r="B1158" t="s">
        <v>1</v>
      </c>
      <c r="C1158">
        <v>10079</v>
      </c>
      <c r="D1158" s="1" t="s">
        <v>1029</v>
      </c>
      <c r="E1158">
        <v>13.973693000000001</v>
      </c>
      <c r="F1158" s="3">
        <v>21.486459</v>
      </c>
      <c r="G1158">
        <v>45.635882000000002</v>
      </c>
      <c r="H1158">
        <v>980.00874699999997</v>
      </c>
      <c r="I1158">
        <v>68.394835999999998</v>
      </c>
      <c r="J1158">
        <v>826.99197500000002</v>
      </c>
      <c r="K1158">
        <v>3.9</v>
      </c>
      <c r="L1158">
        <v>75.821934999999996</v>
      </c>
      <c r="M1158">
        <v>0</v>
      </c>
      <c r="N1158">
        <v>4.9000000000000004</v>
      </c>
    </row>
    <row r="1159" spans="1:14" x14ac:dyDescent="0.3">
      <c r="A1159" t="s">
        <v>0</v>
      </c>
      <c r="B1159" t="s">
        <v>1</v>
      </c>
      <c r="C1159">
        <v>10079</v>
      </c>
      <c r="D1159" s="1" t="s">
        <v>1618</v>
      </c>
      <c r="E1159">
        <v>13.973693000000001</v>
      </c>
      <c r="F1159" s="3">
        <v>27.931225000000001</v>
      </c>
      <c r="G1159">
        <v>46.132978999999999</v>
      </c>
      <c r="H1159">
        <v>1288.2557200000001</v>
      </c>
      <c r="I1159">
        <v>93.405163999999999</v>
      </c>
      <c r="J1159">
        <v>1066.8724910000001</v>
      </c>
      <c r="K1159">
        <v>5</v>
      </c>
      <c r="L1159">
        <v>115.078065</v>
      </c>
      <c r="M1159">
        <v>0</v>
      </c>
      <c r="N1159">
        <v>7.9</v>
      </c>
    </row>
    <row r="1160" spans="1:14" x14ac:dyDescent="0.3">
      <c r="A1160" t="s">
        <v>0</v>
      </c>
      <c r="B1160" t="s">
        <v>1</v>
      </c>
      <c r="C1160">
        <v>10080</v>
      </c>
      <c r="D1160" s="1" t="s">
        <v>1030</v>
      </c>
      <c r="E1160">
        <v>127.851743</v>
      </c>
      <c r="F1160" s="3">
        <v>15.273922000000001</v>
      </c>
      <c r="G1160">
        <v>33.029614000000002</v>
      </c>
      <c r="H1160">
        <v>456.15042699999998</v>
      </c>
      <c r="I1160">
        <v>141.40412599999999</v>
      </c>
      <c r="J1160">
        <v>294.22098</v>
      </c>
      <c r="K1160">
        <v>4.3704830000000001</v>
      </c>
      <c r="L1160">
        <v>11.754837</v>
      </c>
      <c r="M1160">
        <v>0</v>
      </c>
      <c r="N1160">
        <v>4.4000000000000004</v>
      </c>
    </row>
    <row r="1161" spans="1:14" x14ac:dyDescent="0.3">
      <c r="A1161" t="s">
        <v>0</v>
      </c>
      <c r="B1161" t="s">
        <v>1</v>
      </c>
      <c r="C1161">
        <v>10080</v>
      </c>
      <c r="D1161" s="1" t="s">
        <v>1619</v>
      </c>
      <c r="E1161">
        <v>127.851743</v>
      </c>
      <c r="F1161" s="3">
        <v>146.60232999999999</v>
      </c>
      <c r="G1161">
        <v>7.7829860000000002</v>
      </c>
      <c r="H1161">
        <v>1122.2611340000001</v>
      </c>
      <c r="I1161">
        <v>0</v>
      </c>
      <c r="J1161">
        <v>1080.368516</v>
      </c>
      <c r="K1161">
        <v>0</v>
      </c>
      <c r="L1161">
        <v>32.192618000000003</v>
      </c>
      <c r="M1161">
        <v>0</v>
      </c>
      <c r="N1161">
        <v>9.6999999999999993</v>
      </c>
    </row>
    <row r="1162" spans="1:14" x14ac:dyDescent="0.3">
      <c r="A1162" t="s">
        <v>0</v>
      </c>
      <c r="B1162" t="s">
        <v>1</v>
      </c>
      <c r="C1162">
        <v>10081</v>
      </c>
      <c r="D1162" s="1" t="s">
        <v>1031</v>
      </c>
      <c r="E1162">
        <v>65.346710999999999</v>
      </c>
      <c r="F1162" s="3">
        <v>1.6444000000000001</v>
      </c>
      <c r="G1162">
        <v>48.215314999999997</v>
      </c>
      <c r="H1162">
        <v>79.266036999999997</v>
      </c>
      <c r="I1162">
        <v>6.9</v>
      </c>
      <c r="J1162">
        <v>71.066036999999994</v>
      </c>
      <c r="K1162">
        <v>0</v>
      </c>
      <c r="L1162">
        <v>0</v>
      </c>
      <c r="M1162">
        <v>0</v>
      </c>
      <c r="N1162">
        <v>1.3</v>
      </c>
    </row>
    <row r="1163" spans="1:14" x14ac:dyDescent="0.3">
      <c r="A1163" t="s">
        <v>0</v>
      </c>
      <c r="B1163" t="s">
        <v>1</v>
      </c>
      <c r="C1163">
        <v>10082</v>
      </c>
      <c r="D1163" s="1" t="s">
        <v>1032</v>
      </c>
      <c r="E1163">
        <v>3.2857609999999999</v>
      </c>
      <c r="F1163" s="3">
        <v>29.335739</v>
      </c>
      <c r="G1163">
        <v>54.319293999999999</v>
      </c>
      <c r="H1163">
        <v>1593.495273</v>
      </c>
      <c r="I1163">
        <v>129.69999999999999</v>
      </c>
      <c r="J1163">
        <v>1463.795273</v>
      </c>
      <c r="K1163">
        <v>0</v>
      </c>
      <c r="L1163">
        <v>0</v>
      </c>
      <c r="M1163">
        <v>0</v>
      </c>
      <c r="N1163">
        <v>0</v>
      </c>
    </row>
    <row r="1164" spans="1:14" x14ac:dyDescent="0.3">
      <c r="A1164" t="s">
        <v>0</v>
      </c>
      <c r="B1164" t="s">
        <v>1</v>
      </c>
      <c r="C1164">
        <v>10082</v>
      </c>
      <c r="D1164" s="1" t="s">
        <v>1620</v>
      </c>
      <c r="E1164">
        <v>3.2857609999999999</v>
      </c>
      <c r="F1164" s="3">
        <v>29.143640999999999</v>
      </c>
      <c r="G1164">
        <v>55.257688999999999</v>
      </c>
      <c r="H1164">
        <v>1610.3998469999999</v>
      </c>
      <c r="I1164">
        <v>142.4</v>
      </c>
      <c r="J1164">
        <v>1467.999847</v>
      </c>
      <c r="K1164">
        <v>0</v>
      </c>
      <c r="L1164">
        <v>0</v>
      </c>
      <c r="M1164">
        <v>0</v>
      </c>
      <c r="N1164">
        <v>0</v>
      </c>
    </row>
    <row r="1165" spans="1:14" x14ac:dyDescent="0.3">
      <c r="A1165" t="s">
        <v>0</v>
      </c>
      <c r="B1165" t="s">
        <v>1</v>
      </c>
      <c r="C1165">
        <v>10082</v>
      </c>
      <c r="D1165" s="1" t="s">
        <v>1621</v>
      </c>
      <c r="E1165">
        <v>3.2857609999999999</v>
      </c>
      <c r="F1165" s="3">
        <v>22.921482999999998</v>
      </c>
      <c r="G1165">
        <v>55.402137000000003</v>
      </c>
      <c r="H1165">
        <v>1269.90488</v>
      </c>
      <c r="I1165">
        <v>114.8</v>
      </c>
      <c r="J1165">
        <v>1155.1048800000001</v>
      </c>
      <c r="K1165">
        <v>0</v>
      </c>
      <c r="L1165">
        <v>0</v>
      </c>
      <c r="M1165">
        <v>0</v>
      </c>
      <c r="N1165">
        <v>0</v>
      </c>
    </row>
    <row r="1166" spans="1:14" x14ac:dyDescent="0.3">
      <c r="A1166" t="s">
        <v>0</v>
      </c>
      <c r="B1166" t="s">
        <v>1</v>
      </c>
      <c r="C1166">
        <v>10083</v>
      </c>
      <c r="D1166" s="1" t="s">
        <v>1033</v>
      </c>
      <c r="E1166">
        <v>157.04194000000001</v>
      </c>
      <c r="F1166" s="3">
        <v>7.0862100000000003</v>
      </c>
      <c r="G1166">
        <v>16.865348000000001</v>
      </c>
      <c r="H1166">
        <v>119.554046</v>
      </c>
      <c r="I1166">
        <v>117.157483</v>
      </c>
      <c r="J1166">
        <v>0</v>
      </c>
      <c r="K1166">
        <v>2.3965619999999999</v>
      </c>
      <c r="L1166">
        <v>0</v>
      </c>
      <c r="M1166">
        <v>0</v>
      </c>
      <c r="N1166">
        <v>0</v>
      </c>
    </row>
    <row r="1167" spans="1:14" x14ac:dyDescent="0.3">
      <c r="A1167" t="s">
        <v>0</v>
      </c>
      <c r="B1167" t="s">
        <v>1</v>
      </c>
      <c r="C1167">
        <v>10084</v>
      </c>
      <c r="D1167" s="1" t="s">
        <v>34</v>
      </c>
      <c r="E1167">
        <v>38.965881000000003</v>
      </c>
      <c r="F1167" s="3">
        <v>73.551018999999997</v>
      </c>
      <c r="G1167">
        <v>16.176615999999999</v>
      </c>
      <c r="H1167">
        <v>1189.796687</v>
      </c>
      <c r="I1167">
        <v>0</v>
      </c>
      <c r="J1167">
        <v>1141.1966870000001</v>
      </c>
      <c r="K1167">
        <v>0</v>
      </c>
      <c r="L1167">
        <v>37</v>
      </c>
      <c r="M1167">
        <v>0</v>
      </c>
      <c r="N1167">
        <v>11.6</v>
      </c>
    </row>
    <row r="1168" spans="1:14" x14ac:dyDescent="0.3">
      <c r="A1168" t="s">
        <v>0</v>
      </c>
      <c r="B1168" t="s">
        <v>1</v>
      </c>
      <c r="C1168">
        <v>10085</v>
      </c>
      <c r="D1168" s="1" t="s">
        <v>35</v>
      </c>
      <c r="E1168">
        <v>12.951813</v>
      </c>
      <c r="F1168" s="3">
        <v>5.7026620000000001</v>
      </c>
      <c r="G1168">
        <v>45.675182</v>
      </c>
      <c r="H1168">
        <v>260.48584099999999</v>
      </c>
      <c r="I1168">
        <v>15.5</v>
      </c>
      <c r="J1168">
        <v>233.385841</v>
      </c>
      <c r="K1168">
        <v>0.2</v>
      </c>
      <c r="L1168">
        <v>7.9</v>
      </c>
      <c r="M1168">
        <v>0</v>
      </c>
      <c r="N1168">
        <v>3.5</v>
      </c>
    </row>
    <row r="1169" spans="1:14" x14ac:dyDescent="0.3">
      <c r="A1169" t="s">
        <v>0</v>
      </c>
      <c r="B1169" t="s">
        <v>1</v>
      </c>
      <c r="C1169">
        <v>10085</v>
      </c>
      <c r="D1169" s="1" t="s">
        <v>36</v>
      </c>
      <c r="E1169">
        <v>12.951813</v>
      </c>
      <c r="F1169" s="3">
        <v>28.744267000000001</v>
      </c>
      <c r="G1169">
        <v>44.921816</v>
      </c>
      <c r="H1169">
        <v>1291.194767</v>
      </c>
      <c r="I1169">
        <v>83.351533000000003</v>
      </c>
      <c r="J1169">
        <v>1161.009947</v>
      </c>
      <c r="K1169">
        <v>2</v>
      </c>
      <c r="L1169">
        <v>34.533721999999997</v>
      </c>
      <c r="M1169">
        <v>0</v>
      </c>
      <c r="N1169">
        <v>10.299564</v>
      </c>
    </row>
    <row r="1170" spans="1:14" x14ac:dyDescent="0.3">
      <c r="A1170" t="s">
        <v>0</v>
      </c>
      <c r="B1170" t="s">
        <v>1</v>
      </c>
      <c r="C1170">
        <v>10085</v>
      </c>
      <c r="D1170" s="1" t="s">
        <v>37</v>
      </c>
      <c r="E1170">
        <v>12.951813</v>
      </c>
      <c r="F1170" s="3">
        <v>27.978752</v>
      </c>
      <c r="G1170">
        <v>44.670107000000002</v>
      </c>
      <c r="H1170">
        <v>1249.7739759999999</v>
      </c>
      <c r="I1170">
        <v>70.848466999999999</v>
      </c>
      <c r="J1170">
        <v>1126.8782369999999</v>
      </c>
      <c r="K1170">
        <v>2.5</v>
      </c>
      <c r="L1170">
        <v>38.146836</v>
      </c>
      <c r="M1170">
        <v>0</v>
      </c>
      <c r="N1170">
        <v>11.400435999999999</v>
      </c>
    </row>
    <row r="1171" spans="1:14" x14ac:dyDescent="0.3">
      <c r="A1171" t="s">
        <v>0</v>
      </c>
      <c r="B1171" t="s">
        <v>1</v>
      </c>
      <c r="C1171">
        <v>10086</v>
      </c>
      <c r="D1171" s="1" t="s">
        <v>38</v>
      </c>
      <c r="E1171">
        <v>2.471279</v>
      </c>
      <c r="F1171" s="3">
        <v>29.989818</v>
      </c>
      <c r="G1171">
        <v>49.527644000000002</v>
      </c>
      <c r="H1171">
        <v>1485.284304</v>
      </c>
      <c r="I1171">
        <v>109.8</v>
      </c>
      <c r="J1171">
        <v>1251.5999999999999</v>
      </c>
      <c r="K1171">
        <v>4.5</v>
      </c>
      <c r="L1171">
        <v>103.78430400000001</v>
      </c>
      <c r="M1171">
        <v>0</v>
      </c>
      <c r="N1171">
        <v>15.6</v>
      </c>
    </row>
    <row r="1172" spans="1:14" x14ac:dyDescent="0.3">
      <c r="A1172" t="s">
        <v>0</v>
      </c>
      <c r="B1172" t="s">
        <v>1</v>
      </c>
      <c r="C1172">
        <v>10086</v>
      </c>
      <c r="D1172" s="1" t="s">
        <v>124</v>
      </c>
      <c r="E1172">
        <v>2.471279</v>
      </c>
      <c r="F1172" s="3">
        <v>26.718729</v>
      </c>
      <c r="G1172">
        <v>49.259208999999998</v>
      </c>
      <c r="H1172">
        <v>1316.1</v>
      </c>
      <c r="I1172">
        <v>94</v>
      </c>
      <c r="J1172">
        <v>1090.7</v>
      </c>
      <c r="K1172">
        <v>5.0999999999999996</v>
      </c>
      <c r="L1172">
        <v>113.6</v>
      </c>
      <c r="M1172">
        <v>0</v>
      </c>
      <c r="N1172">
        <v>12.7</v>
      </c>
    </row>
    <row r="1173" spans="1:14" x14ac:dyDescent="0.3">
      <c r="A1173" t="s">
        <v>0</v>
      </c>
      <c r="B1173" t="s">
        <v>1</v>
      </c>
      <c r="C1173">
        <v>10087</v>
      </c>
      <c r="D1173" s="1" t="s">
        <v>39</v>
      </c>
      <c r="E1173">
        <v>2.7714289999999999</v>
      </c>
      <c r="F1173" s="3">
        <v>66.136154000000005</v>
      </c>
      <c r="G1173">
        <v>10.584685</v>
      </c>
      <c r="H1173">
        <v>534.81126300000005</v>
      </c>
      <c r="I1173">
        <v>3.1</v>
      </c>
      <c r="J1173">
        <v>473.29971999999998</v>
      </c>
      <c r="K1173">
        <v>0</v>
      </c>
      <c r="L1173">
        <v>36.411543000000002</v>
      </c>
      <c r="M1173">
        <v>0</v>
      </c>
      <c r="N1173">
        <v>22</v>
      </c>
    </row>
    <row r="1174" spans="1:14" x14ac:dyDescent="0.3">
      <c r="A1174" t="s">
        <v>0</v>
      </c>
      <c r="B1174" t="s">
        <v>1</v>
      </c>
      <c r="C1174">
        <v>10087</v>
      </c>
      <c r="D1174" s="1" t="s">
        <v>125</v>
      </c>
      <c r="E1174">
        <v>2.7714289999999999</v>
      </c>
      <c r="F1174" s="3">
        <v>79.247446999999994</v>
      </c>
      <c r="G1174">
        <v>12.049613000000001</v>
      </c>
      <c r="H1174">
        <v>860.94993199999999</v>
      </c>
      <c r="I1174">
        <v>112.5</v>
      </c>
      <c r="J1174">
        <v>663.46147499999995</v>
      </c>
      <c r="K1174">
        <v>3</v>
      </c>
      <c r="L1174">
        <v>54.588456999999998</v>
      </c>
      <c r="M1174">
        <v>0</v>
      </c>
      <c r="N1174">
        <v>27.4</v>
      </c>
    </row>
    <row r="1175" spans="1:14" x14ac:dyDescent="0.3">
      <c r="A1175" t="s">
        <v>0</v>
      </c>
      <c r="B1175" t="s">
        <v>1</v>
      </c>
      <c r="C1175">
        <v>10088</v>
      </c>
      <c r="D1175" s="1" t="s">
        <v>40</v>
      </c>
      <c r="E1175">
        <v>18.891725999999998</v>
      </c>
      <c r="F1175" s="3">
        <v>93.553855999999996</v>
      </c>
      <c r="G1175">
        <v>5.7299699999999998</v>
      </c>
      <c r="H1175">
        <v>532.73319900000001</v>
      </c>
      <c r="I1175">
        <v>43.2</v>
      </c>
      <c r="J1175">
        <v>447.433199</v>
      </c>
      <c r="K1175">
        <v>0.7</v>
      </c>
      <c r="L1175">
        <v>25.7</v>
      </c>
      <c r="M1175">
        <v>0</v>
      </c>
      <c r="N1175">
        <v>15.7</v>
      </c>
    </row>
    <row r="1176" spans="1:14" x14ac:dyDescent="0.3">
      <c r="A1176" t="s">
        <v>0</v>
      </c>
      <c r="B1176" t="s">
        <v>1</v>
      </c>
      <c r="C1176">
        <v>10089</v>
      </c>
      <c r="D1176" s="1" t="s">
        <v>1034</v>
      </c>
      <c r="E1176">
        <v>4.6956420000000003</v>
      </c>
      <c r="F1176" s="3">
        <v>4.6410429999999998</v>
      </c>
      <c r="G1176">
        <v>50.656495999999997</v>
      </c>
      <c r="H1176">
        <v>235.1</v>
      </c>
      <c r="I1176">
        <v>15.5</v>
      </c>
      <c r="J1176">
        <v>209.1</v>
      </c>
      <c r="K1176">
        <v>0.2</v>
      </c>
      <c r="L1176">
        <v>7.2</v>
      </c>
      <c r="M1176">
        <v>0</v>
      </c>
      <c r="N1176">
        <v>3.1</v>
      </c>
    </row>
    <row r="1177" spans="1:14" x14ac:dyDescent="0.3">
      <c r="A1177" t="s">
        <v>0</v>
      </c>
      <c r="B1177" t="s">
        <v>1</v>
      </c>
      <c r="C1177">
        <v>10090</v>
      </c>
      <c r="D1177" s="1" t="s">
        <v>1035</v>
      </c>
      <c r="E1177">
        <v>1.7616989999999999</v>
      </c>
      <c r="F1177" s="3">
        <v>26.029852000000002</v>
      </c>
      <c r="G1177">
        <v>49.998497999999998</v>
      </c>
      <c r="H1177">
        <v>1301.4220969999999</v>
      </c>
      <c r="I1177">
        <v>81.7</v>
      </c>
      <c r="J1177">
        <v>1173.1220969999999</v>
      </c>
      <c r="K1177">
        <v>2</v>
      </c>
      <c r="L1177">
        <v>33.9</v>
      </c>
      <c r="M1177">
        <v>0</v>
      </c>
      <c r="N1177">
        <v>10.7</v>
      </c>
    </row>
    <row r="1178" spans="1:14" x14ac:dyDescent="0.3">
      <c r="A1178" t="s">
        <v>0</v>
      </c>
      <c r="B1178" t="s">
        <v>1</v>
      </c>
      <c r="C1178">
        <v>10090</v>
      </c>
      <c r="D1178" s="1" t="s">
        <v>1036</v>
      </c>
      <c r="E1178">
        <v>1.7616989999999999</v>
      </c>
      <c r="F1178" s="3">
        <v>25.290472999999999</v>
      </c>
      <c r="G1178">
        <v>50.017995999999997</v>
      </c>
      <c r="H1178">
        <v>1264.977903</v>
      </c>
      <c r="I1178">
        <v>72.7</v>
      </c>
      <c r="J1178">
        <v>1139.0779030000001</v>
      </c>
      <c r="K1178">
        <v>2.6</v>
      </c>
      <c r="L1178">
        <v>39.200000000000003</v>
      </c>
      <c r="M1178">
        <v>0</v>
      </c>
      <c r="N1178">
        <v>11.4</v>
      </c>
    </row>
    <row r="1179" spans="1:14" x14ac:dyDescent="0.3">
      <c r="A1179" t="s">
        <v>0</v>
      </c>
      <c r="B1179" t="s">
        <v>1</v>
      </c>
      <c r="C1179">
        <v>10091</v>
      </c>
      <c r="D1179" s="1" t="s">
        <v>1037</v>
      </c>
      <c r="E1179">
        <v>44.345675</v>
      </c>
      <c r="F1179" s="3">
        <v>25.694662999999998</v>
      </c>
      <c r="G1179">
        <v>45.891406000000003</v>
      </c>
      <c r="H1179">
        <v>1179.024631</v>
      </c>
      <c r="I1179">
        <v>72.427728000000002</v>
      </c>
      <c r="J1179">
        <v>1063.5832620000001</v>
      </c>
      <c r="K1179">
        <v>2</v>
      </c>
      <c r="L1179">
        <v>31.142247000000001</v>
      </c>
      <c r="M1179">
        <v>0</v>
      </c>
      <c r="N1179">
        <v>9.8713940000000004</v>
      </c>
    </row>
    <row r="1180" spans="1:14" x14ac:dyDescent="0.3">
      <c r="A1180" t="s">
        <v>0</v>
      </c>
      <c r="B1180" t="s">
        <v>1</v>
      </c>
      <c r="C1180">
        <v>10091</v>
      </c>
      <c r="D1180" s="1" t="s">
        <v>1038</v>
      </c>
      <c r="E1180">
        <v>44.345675</v>
      </c>
      <c r="F1180" s="3">
        <v>28.651412000000001</v>
      </c>
      <c r="G1180">
        <v>48.436492999999999</v>
      </c>
      <c r="H1180">
        <v>1387.6522789999999</v>
      </c>
      <c r="I1180">
        <v>81.672272000000007</v>
      </c>
      <c r="J1180">
        <v>1249.2930779999999</v>
      </c>
      <c r="K1180">
        <v>2.6</v>
      </c>
      <c r="L1180">
        <v>41.858322000000001</v>
      </c>
      <c r="M1180">
        <v>0</v>
      </c>
      <c r="N1180">
        <v>12.228605999999999</v>
      </c>
    </row>
    <row r="1181" spans="1:14" x14ac:dyDescent="0.3">
      <c r="A1181" t="s">
        <v>0</v>
      </c>
      <c r="B1181" t="s">
        <v>1</v>
      </c>
      <c r="C1181">
        <v>10092</v>
      </c>
      <c r="D1181" s="1" t="s">
        <v>1039</v>
      </c>
      <c r="E1181">
        <v>44.402596000000003</v>
      </c>
      <c r="F1181" s="3">
        <v>54.960889999999999</v>
      </c>
      <c r="G1181">
        <v>6.660469</v>
      </c>
      <c r="H1181">
        <v>362.78806300000002</v>
      </c>
      <c r="I1181">
        <v>40.424169999999997</v>
      </c>
      <c r="J1181">
        <v>297.31181600000002</v>
      </c>
      <c r="K1181">
        <v>3.1</v>
      </c>
      <c r="L1181">
        <v>15.952131</v>
      </c>
      <c r="M1181">
        <v>0.8</v>
      </c>
      <c r="N1181">
        <v>5.1999449999999996</v>
      </c>
    </row>
    <row r="1182" spans="1:14" x14ac:dyDescent="0.3">
      <c r="A1182" t="s">
        <v>0</v>
      </c>
      <c r="B1182" t="s">
        <v>1</v>
      </c>
      <c r="C1182">
        <v>10093</v>
      </c>
      <c r="D1182" s="1" t="s">
        <v>200</v>
      </c>
      <c r="E1182">
        <v>345.005516</v>
      </c>
      <c r="F1182" s="3">
        <v>35.181890000000003</v>
      </c>
      <c r="G1182">
        <v>43.688997999999998</v>
      </c>
      <c r="H1182">
        <v>1536.7857570000001</v>
      </c>
      <c r="I1182">
        <v>109.29961299999999</v>
      </c>
      <c r="J1182">
        <v>1363.812717</v>
      </c>
      <c r="K1182">
        <v>4.6506230000000004</v>
      </c>
      <c r="L1182">
        <v>44.484740000000002</v>
      </c>
      <c r="M1182">
        <v>0.615985</v>
      </c>
      <c r="N1182">
        <v>13.922078000000001</v>
      </c>
    </row>
    <row r="1183" spans="1:14" x14ac:dyDescent="0.3">
      <c r="A1183" t="s">
        <v>0</v>
      </c>
      <c r="B1183" t="s">
        <v>1</v>
      </c>
      <c r="C1183">
        <v>10093</v>
      </c>
      <c r="D1183" s="1" t="s">
        <v>1040</v>
      </c>
      <c r="E1183">
        <v>345.005516</v>
      </c>
      <c r="F1183" s="3">
        <v>29.748618</v>
      </c>
      <c r="G1183">
        <v>46.833855999999997</v>
      </c>
      <c r="H1183">
        <v>1393.0607219999999</v>
      </c>
      <c r="I1183">
        <v>85.423660999999996</v>
      </c>
      <c r="J1183">
        <v>1246.461953</v>
      </c>
      <c r="K1183">
        <v>3.0493769999999998</v>
      </c>
      <c r="L1183">
        <v>44.646115000000002</v>
      </c>
      <c r="M1183">
        <v>0.18401500000000001</v>
      </c>
      <c r="N1183">
        <v>13.295602000000001</v>
      </c>
    </row>
    <row r="1184" spans="1:14" x14ac:dyDescent="0.3">
      <c r="A1184" t="s">
        <v>0</v>
      </c>
      <c r="B1184" t="s">
        <v>1</v>
      </c>
      <c r="C1184">
        <v>10094</v>
      </c>
      <c r="D1184" s="1" t="s">
        <v>201</v>
      </c>
      <c r="E1184">
        <v>4.2508879999999998</v>
      </c>
      <c r="F1184" s="3">
        <v>32.440311999999999</v>
      </c>
      <c r="G1184">
        <v>48.819825999999999</v>
      </c>
      <c r="H1184">
        <v>1583.6886770000001</v>
      </c>
      <c r="I1184">
        <v>104.2</v>
      </c>
      <c r="J1184">
        <v>1412.4886770000001</v>
      </c>
      <c r="K1184">
        <v>4.2</v>
      </c>
      <c r="L1184">
        <v>47.7</v>
      </c>
      <c r="M1184">
        <v>0.6</v>
      </c>
      <c r="N1184">
        <v>14.5</v>
      </c>
    </row>
    <row r="1185" spans="1:14" x14ac:dyDescent="0.3">
      <c r="A1185" t="s">
        <v>0</v>
      </c>
      <c r="B1185" t="s">
        <v>1</v>
      </c>
      <c r="C1185">
        <v>10094</v>
      </c>
      <c r="D1185" s="1" t="s">
        <v>1041</v>
      </c>
      <c r="E1185">
        <v>4.2508879999999998</v>
      </c>
      <c r="F1185" s="3">
        <v>27.181740000000001</v>
      </c>
      <c r="G1185">
        <v>49.484810000000003</v>
      </c>
      <c r="H1185">
        <v>1345.0951239999999</v>
      </c>
      <c r="I1185">
        <v>90.7</v>
      </c>
      <c r="J1185">
        <v>1197.295124</v>
      </c>
      <c r="K1185">
        <v>3.5</v>
      </c>
      <c r="L1185">
        <v>40.799999999999997</v>
      </c>
      <c r="M1185">
        <v>0.3</v>
      </c>
      <c r="N1185">
        <v>12.5</v>
      </c>
    </row>
    <row r="1186" spans="1:14" x14ac:dyDescent="0.3">
      <c r="A1186" t="s">
        <v>0</v>
      </c>
      <c r="B1186" t="s">
        <v>1</v>
      </c>
      <c r="C1186">
        <v>10095</v>
      </c>
      <c r="D1186" s="1" t="s">
        <v>41</v>
      </c>
      <c r="E1186">
        <v>80.289457999999996</v>
      </c>
      <c r="F1186" s="3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</row>
    <row r="1187" spans="1:14" x14ac:dyDescent="0.3">
      <c r="A1187" t="s">
        <v>0</v>
      </c>
      <c r="B1187" t="s">
        <v>1</v>
      </c>
      <c r="C1187">
        <v>10095</v>
      </c>
      <c r="D1187" s="1" t="s">
        <v>42</v>
      </c>
      <c r="E1187">
        <v>80.289457999999996</v>
      </c>
      <c r="F1187" s="3">
        <v>30.428993999999999</v>
      </c>
      <c r="G1187">
        <v>49.909274000000003</v>
      </c>
      <c r="H1187">
        <v>1518.6882009999999</v>
      </c>
      <c r="I1187">
        <v>113.081081</v>
      </c>
      <c r="J1187">
        <v>1277.564529</v>
      </c>
      <c r="K1187">
        <v>4.5999999999999996</v>
      </c>
      <c r="L1187">
        <v>108.391105</v>
      </c>
      <c r="M1187">
        <v>0</v>
      </c>
      <c r="N1187">
        <v>15.051486000000001</v>
      </c>
    </row>
    <row r="1188" spans="1:14" x14ac:dyDescent="0.3">
      <c r="A1188" t="s">
        <v>0</v>
      </c>
      <c r="B1188" t="s">
        <v>1</v>
      </c>
      <c r="C1188">
        <v>10095</v>
      </c>
      <c r="D1188" s="1" t="s">
        <v>1042</v>
      </c>
      <c r="E1188">
        <v>80.289457999999996</v>
      </c>
      <c r="F1188" s="3">
        <v>26.349578000000001</v>
      </c>
      <c r="G1188">
        <v>48.691133999999998</v>
      </c>
      <c r="H1188">
        <v>1282.9210109999999</v>
      </c>
      <c r="I1188">
        <v>90.252318000000002</v>
      </c>
      <c r="J1188">
        <v>1064.3082959999999</v>
      </c>
      <c r="K1188">
        <v>5.0044449999999996</v>
      </c>
      <c r="L1188">
        <v>110.055952</v>
      </c>
      <c r="M1188">
        <v>0</v>
      </c>
      <c r="N1188">
        <v>13.3</v>
      </c>
    </row>
    <row r="1189" spans="1:14" x14ac:dyDescent="0.3">
      <c r="A1189" t="s">
        <v>0</v>
      </c>
      <c r="B1189" t="s">
        <v>1</v>
      </c>
      <c r="C1189">
        <v>10096</v>
      </c>
      <c r="D1189" s="1" t="s">
        <v>43</v>
      </c>
      <c r="E1189">
        <v>1.4104449999999999</v>
      </c>
      <c r="F1189" s="3">
        <v>30.524221000000001</v>
      </c>
      <c r="G1189">
        <v>49.698250999999999</v>
      </c>
      <c r="H1189">
        <v>1517</v>
      </c>
      <c r="I1189">
        <v>112.9</v>
      </c>
      <c r="J1189">
        <v>1276.3</v>
      </c>
      <c r="K1189">
        <v>4.5999999999999996</v>
      </c>
      <c r="L1189">
        <v>108.1</v>
      </c>
      <c r="M1189">
        <v>0</v>
      </c>
      <c r="N1189">
        <v>15.1</v>
      </c>
    </row>
    <row r="1190" spans="1:14" x14ac:dyDescent="0.3">
      <c r="A1190" t="s">
        <v>0</v>
      </c>
      <c r="B1190" t="s">
        <v>1</v>
      </c>
      <c r="C1190">
        <v>10096</v>
      </c>
      <c r="D1190" s="1" t="s">
        <v>44</v>
      </c>
      <c r="E1190">
        <v>1.4104449999999999</v>
      </c>
      <c r="F1190" s="3">
        <v>26.388127999999998</v>
      </c>
      <c r="G1190">
        <v>48.687455999999997</v>
      </c>
      <c r="H1190">
        <v>1284.7</v>
      </c>
      <c r="I1190">
        <v>90.4</v>
      </c>
      <c r="J1190">
        <v>1065.5999999999999</v>
      </c>
      <c r="K1190">
        <v>5</v>
      </c>
      <c r="L1190">
        <v>110.4</v>
      </c>
      <c r="M1190">
        <v>0</v>
      </c>
      <c r="N1190">
        <v>13.3</v>
      </c>
    </row>
    <row r="1191" spans="1:14" x14ac:dyDescent="0.3">
      <c r="A1191" t="s">
        <v>0</v>
      </c>
      <c r="B1191" t="s">
        <v>1</v>
      </c>
      <c r="C1191">
        <v>10097</v>
      </c>
      <c r="D1191" s="1" t="s">
        <v>1043</v>
      </c>
      <c r="E1191">
        <v>2.1060940000000001</v>
      </c>
      <c r="F1191" s="3">
        <v>5.8421060000000002</v>
      </c>
      <c r="G1191">
        <v>50.800139000000001</v>
      </c>
      <c r="H1191">
        <v>296.730752</v>
      </c>
      <c r="I1191">
        <v>24.530752</v>
      </c>
      <c r="J1191">
        <v>249.2</v>
      </c>
      <c r="K1191">
        <v>0.8</v>
      </c>
      <c r="L1191">
        <v>19.3</v>
      </c>
      <c r="M1191">
        <v>0</v>
      </c>
      <c r="N1191">
        <v>2.9</v>
      </c>
    </row>
    <row r="1192" spans="1:14" x14ac:dyDescent="0.3">
      <c r="A1192" t="s">
        <v>0</v>
      </c>
      <c r="B1192" t="s">
        <v>1</v>
      </c>
      <c r="C1192">
        <v>10098</v>
      </c>
      <c r="D1192" s="1" t="s">
        <v>1044</v>
      </c>
      <c r="E1192">
        <v>3.759109</v>
      </c>
      <c r="F1192" s="3">
        <v>25.565238999999998</v>
      </c>
      <c r="G1192">
        <v>50.175220000000003</v>
      </c>
      <c r="H1192">
        <v>1282.747599</v>
      </c>
      <c r="I1192">
        <v>92.5</v>
      </c>
      <c r="J1192">
        <v>1079.747599</v>
      </c>
      <c r="K1192">
        <v>3.9</v>
      </c>
      <c r="L1192">
        <v>93.9</v>
      </c>
      <c r="M1192">
        <v>0</v>
      </c>
      <c r="N1192">
        <v>12.7</v>
      </c>
    </row>
    <row r="1193" spans="1:14" x14ac:dyDescent="0.3">
      <c r="A1193" t="s">
        <v>0</v>
      </c>
      <c r="B1193" t="s">
        <v>1</v>
      </c>
      <c r="C1193">
        <v>10098</v>
      </c>
      <c r="D1193" s="1" t="s">
        <v>1045</v>
      </c>
      <c r="E1193">
        <v>3.759109</v>
      </c>
      <c r="F1193" s="3">
        <v>24.959461999999998</v>
      </c>
      <c r="G1193">
        <v>48.929133999999998</v>
      </c>
      <c r="H1193">
        <v>1221.178439</v>
      </c>
      <c r="I1193">
        <v>86.6</v>
      </c>
      <c r="J1193">
        <v>1011.078439</v>
      </c>
      <c r="K1193">
        <v>5</v>
      </c>
      <c r="L1193">
        <v>105.6</v>
      </c>
      <c r="M1193">
        <v>0</v>
      </c>
      <c r="N1193">
        <v>12.9</v>
      </c>
    </row>
    <row r="1194" spans="1:14" x14ac:dyDescent="0.3">
      <c r="A1194" t="s">
        <v>0</v>
      </c>
      <c r="B1194" t="s">
        <v>1</v>
      </c>
      <c r="C1194">
        <v>10099</v>
      </c>
      <c r="D1194" s="1" t="s">
        <v>1046</v>
      </c>
      <c r="E1194">
        <v>3.8479939999999999</v>
      </c>
      <c r="F1194" s="3">
        <v>3.9992350000000001</v>
      </c>
      <c r="G1194">
        <v>46.829138999999998</v>
      </c>
      <c r="H1194">
        <v>187.2</v>
      </c>
      <c r="I1194">
        <v>20.7</v>
      </c>
      <c r="J1194">
        <v>153.19999999999999</v>
      </c>
      <c r="K1194">
        <v>1.2</v>
      </c>
      <c r="L1194">
        <v>8.4</v>
      </c>
      <c r="M1194">
        <v>0.4</v>
      </c>
      <c r="N1194">
        <v>3.3</v>
      </c>
    </row>
    <row r="1195" spans="1:14" x14ac:dyDescent="0.3">
      <c r="A1195" t="s">
        <v>0</v>
      </c>
      <c r="B1195" t="s">
        <v>1</v>
      </c>
      <c r="C1195">
        <v>10100</v>
      </c>
      <c r="D1195" s="1" t="s">
        <v>1047</v>
      </c>
      <c r="E1195">
        <v>11.075213</v>
      </c>
      <c r="F1195" s="3">
        <v>93.433272000000002</v>
      </c>
      <c r="G1195">
        <v>12.026147</v>
      </c>
      <c r="H1195">
        <v>1116.807219</v>
      </c>
      <c r="I1195">
        <v>177.007758</v>
      </c>
      <c r="J1195">
        <v>841.46545900000001</v>
      </c>
      <c r="K1195">
        <v>8.6999999999999993</v>
      </c>
      <c r="L1195">
        <v>79.734002000000004</v>
      </c>
      <c r="M1195">
        <v>0</v>
      </c>
      <c r="N1195">
        <v>9.9</v>
      </c>
    </row>
    <row r="1196" spans="1:14" x14ac:dyDescent="0.3">
      <c r="A1196" t="s">
        <v>0</v>
      </c>
      <c r="B1196" t="s">
        <v>1</v>
      </c>
      <c r="C1196">
        <v>10100</v>
      </c>
      <c r="D1196" s="1" t="s">
        <v>1048</v>
      </c>
      <c r="E1196">
        <v>11.075213</v>
      </c>
      <c r="F1196" s="3">
        <v>78.809233000000006</v>
      </c>
      <c r="G1196">
        <v>17.794566</v>
      </c>
      <c r="H1196">
        <v>1387.585844</v>
      </c>
      <c r="I1196">
        <v>1.5253810000000001</v>
      </c>
      <c r="J1196">
        <v>1250.494465</v>
      </c>
      <c r="K1196">
        <v>0</v>
      </c>
      <c r="L1196">
        <v>119.765998</v>
      </c>
      <c r="M1196">
        <v>0</v>
      </c>
      <c r="N1196">
        <v>15.8</v>
      </c>
    </row>
    <row r="1197" spans="1:14" x14ac:dyDescent="0.3">
      <c r="A1197" t="s">
        <v>0</v>
      </c>
      <c r="B1197" t="s">
        <v>1</v>
      </c>
      <c r="C1197">
        <v>10101</v>
      </c>
      <c r="D1197" s="1" t="s">
        <v>1049</v>
      </c>
      <c r="E1197">
        <v>382.909806</v>
      </c>
      <c r="F1197" s="3">
        <v>0.50012199999999996</v>
      </c>
      <c r="G1197">
        <v>20.434629000000001</v>
      </c>
      <c r="H1197">
        <v>10.134003999999999</v>
      </c>
      <c r="I1197">
        <v>0</v>
      </c>
      <c r="J1197">
        <v>9.7653440000000007</v>
      </c>
      <c r="K1197">
        <v>0</v>
      </c>
      <c r="L1197">
        <v>0.28049299999999999</v>
      </c>
      <c r="M1197">
        <v>0</v>
      </c>
      <c r="N1197">
        <v>8.8165999999999994E-2</v>
      </c>
    </row>
    <row r="1198" spans="1:14" x14ac:dyDescent="0.3">
      <c r="A1198" t="s">
        <v>0</v>
      </c>
      <c r="B1198" t="s">
        <v>1</v>
      </c>
      <c r="C1198">
        <v>10101</v>
      </c>
      <c r="D1198" s="1" t="s">
        <v>1050</v>
      </c>
      <c r="E1198">
        <v>382.909806</v>
      </c>
      <c r="F1198" s="3">
        <v>7.5747109999999997</v>
      </c>
      <c r="G1198">
        <v>21.326160000000002</v>
      </c>
      <c r="H1198">
        <v>161.31596300000001</v>
      </c>
      <c r="I1198">
        <v>6.3143940000000001</v>
      </c>
      <c r="J1198">
        <v>143.37675300000001</v>
      </c>
      <c r="K1198">
        <v>0.18923000000000001</v>
      </c>
      <c r="L1198">
        <v>8.1195070000000005</v>
      </c>
      <c r="M1198">
        <v>0.104245</v>
      </c>
      <c r="N1198">
        <v>3.2118340000000001</v>
      </c>
    </row>
    <row r="1199" spans="1:14" x14ac:dyDescent="0.3">
      <c r="A1199" t="s">
        <v>0</v>
      </c>
      <c r="B1199" t="s">
        <v>1</v>
      </c>
      <c r="C1199">
        <v>10101</v>
      </c>
      <c r="D1199" s="1" t="s">
        <v>1051</v>
      </c>
      <c r="E1199">
        <v>382.909806</v>
      </c>
      <c r="F1199" s="3">
        <v>22.642074000000001</v>
      </c>
      <c r="G1199">
        <v>16.352027</v>
      </c>
      <c r="H1199">
        <v>370.02592099999998</v>
      </c>
      <c r="I1199">
        <v>193.00989799999999</v>
      </c>
      <c r="J1199">
        <v>150.77817899999999</v>
      </c>
      <c r="K1199">
        <v>9.6420879999999993</v>
      </c>
      <c r="L1199">
        <v>15.1</v>
      </c>
      <c r="M1199">
        <v>0.29575499999999999</v>
      </c>
      <c r="N1199">
        <v>1.2</v>
      </c>
    </row>
    <row r="1200" spans="1:14" x14ac:dyDescent="0.3">
      <c r="A1200" t="s">
        <v>0</v>
      </c>
      <c r="B1200" t="s">
        <v>1</v>
      </c>
      <c r="C1200">
        <v>10102</v>
      </c>
      <c r="D1200" s="1" t="s">
        <v>1052</v>
      </c>
      <c r="E1200">
        <v>39.14255</v>
      </c>
      <c r="F1200" s="3">
        <v>116.389022</v>
      </c>
      <c r="G1200">
        <v>9.7045410000000007</v>
      </c>
      <c r="H1200">
        <v>1128.9458629999999</v>
      </c>
      <c r="I1200">
        <v>0</v>
      </c>
      <c r="J1200">
        <v>1028.393881</v>
      </c>
      <c r="K1200">
        <v>0</v>
      </c>
      <c r="L1200">
        <v>89.295282</v>
      </c>
      <c r="M1200">
        <v>0</v>
      </c>
      <c r="N1200">
        <v>11.2567</v>
      </c>
    </row>
    <row r="1201" spans="1:14" x14ac:dyDescent="0.3">
      <c r="A1201" t="s">
        <v>0</v>
      </c>
      <c r="B1201" t="s">
        <v>1</v>
      </c>
      <c r="C1201">
        <v>10102</v>
      </c>
      <c r="D1201" s="1" t="s">
        <v>1622</v>
      </c>
      <c r="E1201">
        <v>39.14255</v>
      </c>
      <c r="F1201" s="3">
        <v>121.53167000000001</v>
      </c>
      <c r="G1201">
        <v>8.3868270000000003</v>
      </c>
      <c r="H1201">
        <v>1018.381978</v>
      </c>
      <c r="I1201">
        <v>0</v>
      </c>
      <c r="J1201">
        <v>911.09553500000004</v>
      </c>
      <c r="K1201">
        <v>0</v>
      </c>
      <c r="L1201">
        <v>94.364879000000002</v>
      </c>
      <c r="M1201">
        <v>0</v>
      </c>
      <c r="N1201">
        <v>12.921563000000001</v>
      </c>
    </row>
    <row r="1202" spans="1:14" x14ac:dyDescent="0.3">
      <c r="A1202" t="s">
        <v>0</v>
      </c>
      <c r="B1202" t="s">
        <v>1</v>
      </c>
      <c r="C1202">
        <v>10103</v>
      </c>
      <c r="D1202" s="1" t="s">
        <v>1053</v>
      </c>
      <c r="E1202">
        <v>27.582806999999999</v>
      </c>
      <c r="F1202" s="3">
        <v>1.3161000000000001E-2</v>
      </c>
      <c r="G1202">
        <v>19.124929000000002</v>
      </c>
      <c r="H1202">
        <v>0.25447199999999998</v>
      </c>
      <c r="I1202">
        <v>0</v>
      </c>
      <c r="J1202">
        <v>0.1</v>
      </c>
      <c r="K1202">
        <v>0</v>
      </c>
      <c r="L1202">
        <v>5.4472E-2</v>
      </c>
      <c r="M1202">
        <v>0</v>
      </c>
      <c r="N1202">
        <v>0.1</v>
      </c>
    </row>
    <row r="1203" spans="1:14" x14ac:dyDescent="0.3">
      <c r="A1203" t="s">
        <v>0</v>
      </c>
      <c r="B1203" t="s">
        <v>1</v>
      </c>
      <c r="C1203">
        <v>10103</v>
      </c>
      <c r="D1203" s="1" t="s">
        <v>1623</v>
      </c>
      <c r="E1203">
        <v>27.582806999999999</v>
      </c>
      <c r="F1203" s="3">
        <v>8.7496150000000004</v>
      </c>
      <c r="G1203">
        <v>14.182024999999999</v>
      </c>
      <c r="H1203">
        <v>123.219302</v>
      </c>
      <c r="I1203">
        <v>0</v>
      </c>
      <c r="J1203">
        <v>108.273774</v>
      </c>
      <c r="K1203">
        <v>0</v>
      </c>
      <c r="L1203">
        <v>11.845528</v>
      </c>
      <c r="M1203">
        <v>0</v>
      </c>
      <c r="N1203">
        <v>3.1</v>
      </c>
    </row>
    <row r="1204" spans="1:14" x14ac:dyDescent="0.3">
      <c r="A1204" t="s">
        <v>0</v>
      </c>
      <c r="B1204" t="s">
        <v>1</v>
      </c>
      <c r="C1204">
        <v>10103</v>
      </c>
      <c r="D1204" s="1" t="s">
        <v>1624</v>
      </c>
      <c r="E1204">
        <v>27.582806999999999</v>
      </c>
      <c r="F1204" s="3">
        <v>133.202449</v>
      </c>
      <c r="G1204">
        <v>8.4513459999999991</v>
      </c>
      <c r="H1204">
        <v>1125.002232</v>
      </c>
      <c r="I1204">
        <v>0</v>
      </c>
      <c r="J1204">
        <v>1018.31453</v>
      </c>
      <c r="K1204">
        <v>0</v>
      </c>
      <c r="L1204">
        <v>92.401418000000007</v>
      </c>
      <c r="M1204">
        <v>0</v>
      </c>
      <c r="N1204">
        <v>14.286284</v>
      </c>
    </row>
    <row r="1205" spans="1:14" x14ac:dyDescent="0.3">
      <c r="A1205" t="s">
        <v>0</v>
      </c>
      <c r="B1205" t="s">
        <v>1</v>
      </c>
      <c r="C1205">
        <v>10104</v>
      </c>
      <c r="D1205" s="1" t="s">
        <v>1054</v>
      </c>
      <c r="E1205">
        <v>23.314779999999999</v>
      </c>
      <c r="F1205" s="3">
        <v>6.2033990000000001</v>
      </c>
      <c r="G1205">
        <v>16.574134999999998</v>
      </c>
      <c r="H1205">
        <v>102.72854599999999</v>
      </c>
      <c r="I1205">
        <v>100.628546</v>
      </c>
      <c r="J1205">
        <v>0</v>
      </c>
      <c r="K1205">
        <v>2.1</v>
      </c>
      <c r="L1205">
        <v>0</v>
      </c>
      <c r="M1205">
        <v>0</v>
      </c>
      <c r="N1205">
        <v>0</v>
      </c>
    </row>
    <row r="1206" spans="1:14" x14ac:dyDescent="0.3">
      <c r="A1206" t="s">
        <v>0</v>
      </c>
      <c r="B1206" t="s">
        <v>1</v>
      </c>
      <c r="C1206">
        <v>10105</v>
      </c>
      <c r="D1206" s="1" t="s">
        <v>1055</v>
      </c>
      <c r="E1206">
        <v>44.827238999999999</v>
      </c>
      <c r="F1206" s="3">
        <v>11.70867</v>
      </c>
      <c r="G1206">
        <v>15.609590000000001</v>
      </c>
      <c r="H1206">
        <v>182.477521</v>
      </c>
      <c r="I1206">
        <v>15.7</v>
      </c>
      <c r="J1206">
        <v>150.07752099999999</v>
      </c>
      <c r="K1206">
        <v>0.3</v>
      </c>
      <c r="L1206">
        <v>15.2</v>
      </c>
      <c r="M1206">
        <v>0</v>
      </c>
      <c r="N1206">
        <v>1.2</v>
      </c>
    </row>
    <row r="1207" spans="1:14" x14ac:dyDescent="0.3">
      <c r="A1207" t="s">
        <v>0</v>
      </c>
      <c r="B1207" t="s">
        <v>1</v>
      </c>
      <c r="C1207">
        <v>10105</v>
      </c>
      <c r="D1207" s="1" t="s">
        <v>1625</v>
      </c>
      <c r="E1207">
        <v>44.827238999999999</v>
      </c>
      <c r="F1207" s="3">
        <v>22.456562999999999</v>
      </c>
      <c r="G1207">
        <v>9.8467210000000005</v>
      </c>
      <c r="H1207">
        <v>193.65142</v>
      </c>
      <c r="I1207">
        <v>183.65142</v>
      </c>
      <c r="J1207">
        <v>0</v>
      </c>
      <c r="K1207">
        <v>9.6</v>
      </c>
      <c r="L1207">
        <v>0</v>
      </c>
      <c r="M1207">
        <v>0.4</v>
      </c>
      <c r="N1207">
        <v>0</v>
      </c>
    </row>
    <row r="1208" spans="1:14" x14ac:dyDescent="0.3">
      <c r="A1208" t="s">
        <v>0</v>
      </c>
      <c r="B1208" t="s">
        <v>1</v>
      </c>
      <c r="C1208">
        <v>10106</v>
      </c>
      <c r="D1208" s="1" t="s">
        <v>1056</v>
      </c>
      <c r="E1208">
        <v>391.26369999999997</v>
      </c>
      <c r="F1208" s="3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</row>
    <row r="1209" spans="1:14" x14ac:dyDescent="0.3">
      <c r="A1209" t="s">
        <v>0</v>
      </c>
      <c r="B1209" t="s">
        <v>1</v>
      </c>
      <c r="C1209">
        <v>10106</v>
      </c>
      <c r="D1209" s="1" t="s">
        <v>1057</v>
      </c>
      <c r="E1209">
        <v>391.26369999999997</v>
      </c>
      <c r="F1209" s="3">
        <v>68.430795000000003</v>
      </c>
      <c r="G1209">
        <v>13.885555</v>
      </c>
      <c r="H1209">
        <v>945.52874699999995</v>
      </c>
      <c r="I1209">
        <v>0</v>
      </c>
      <c r="J1209">
        <v>858.00639899999999</v>
      </c>
      <c r="K1209">
        <v>0</v>
      </c>
      <c r="L1209">
        <v>77.292071000000007</v>
      </c>
      <c r="M1209">
        <v>0</v>
      </c>
      <c r="N1209">
        <v>10.230276999999999</v>
      </c>
    </row>
    <row r="1210" spans="1:14" x14ac:dyDescent="0.3">
      <c r="A1210" t="s">
        <v>0</v>
      </c>
      <c r="B1210" t="s">
        <v>1</v>
      </c>
      <c r="C1210">
        <v>10106</v>
      </c>
      <c r="D1210" s="1" t="s">
        <v>1058</v>
      </c>
      <c r="E1210">
        <v>391.26369999999997</v>
      </c>
      <c r="F1210" s="3">
        <v>91.388873000000004</v>
      </c>
      <c r="G1210">
        <v>13.214674</v>
      </c>
      <c r="H1210">
        <v>1203.1228639999999</v>
      </c>
      <c r="I1210">
        <v>0</v>
      </c>
      <c r="J1210">
        <v>1082.0089519999999</v>
      </c>
      <c r="K1210">
        <v>0</v>
      </c>
      <c r="L1210">
        <v>106.837221</v>
      </c>
      <c r="M1210">
        <v>0</v>
      </c>
      <c r="N1210">
        <v>14.276692000000001</v>
      </c>
    </row>
    <row r="1211" spans="1:14" x14ac:dyDescent="0.3">
      <c r="A1211" t="s">
        <v>0</v>
      </c>
      <c r="B1211" t="s">
        <v>1</v>
      </c>
      <c r="C1211">
        <v>10107</v>
      </c>
      <c r="D1211" s="1" t="s">
        <v>1059</v>
      </c>
      <c r="E1211">
        <v>17.073177000000001</v>
      </c>
      <c r="F1211" s="3">
        <v>110.128759</v>
      </c>
      <c r="G1211">
        <v>8.4893719999999995</v>
      </c>
      <c r="H1211">
        <v>933.89379199999996</v>
      </c>
      <c r="I1211">
        <v>0</v>
      </c>
      <c r="J1211">
        <v>869.67647699999998</v>
      </c>
      <c r="K1211">
        <v>0</v>
      </c>
      <c r="L1211">
        <v>43.096013999999997</v>
      </c>
      <c r="M1211">
        <v>0</v>
      </c>
      <c r="N1211">
        <v>21.121302</v>
      </c>
    </row>
    <row r="1212" spans="1:14" x14ac:dyDescent="0.3">
      <c r="A1212" t="s">
        <v>0</v>
      </c>
      <c r="B1212" t="s">
        <v>1</v>
      </c>
      <c r="C1212">
        <v>10107</v>
      </c>
      <c r="D1212" s="1" t="s">
        <v>1060</v>
      </c>
      <c r="E1212">
        <v>17.073177000000001</v>
      </c>
      <c r="F1212" s="3">
        <v>20.135414000000001</v>
      </c>
      <c r="G1212">
        <v>12.782662</v>
      </c>
      <c r="H1212">
        <v>256.61051300000003</v>
      </c>
      <c r="I1212">
        <v>0</v>
      </c>
      <c r="J1212">
        <v>238.96404999999999</v>
      </c>
      <c r="K1212">
        <v>0</v>
      </c>
      <c r="L1212">
        <v>11.767765000000001</v>
      </c>
      <c r="M1212">
        <v>0</v>
      </c>
      <c r="N1212">
        <v>5.878698</v>
      </c>
    </row>
    <row r="1213" spans="1:14" x14ac:dyDescent="0.3">
      <c r="A1213" t="s">
        <v>0</v>
      </c>
      <c r="B1213" t="s">
        <v>1</v>
      </c>
      <c r="C1213">
        <v>10107</v>
      </c>
      <c r="D1213" s="1" t="s">
        <v>1061</v>
      </c>
      <c r="E1213">
        <v>17.073177000000001</v>
      </c>
      <c r="F1213" s="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</row>
    <row r="1214" spans="1:14" x14ac:dyDescent="0.3">
      <c r="A1214" t="s">
        <v>0</v>
      </c>
      <c r="B1214" t="s">
        <v>1</v>
      </c>
      <c r="C1214">
        <v>10108</v>
      </c>
      <c r="D1214" s="1" t="s">
        <v>1062</v>
      </c>
      <c r="E1214">
        <v>46.243198</v>
      </c>
      <c r="F1214" s="3">
        <v>0.67971000000000004</v>
      </c>
      <c r="G1214">
        <v>16.779904999999999</v>
      </c>
      <c r="H1214">
        <v>11.3</v>
      </c>
      <c r="I1214">
        <v>0</v>
      </c>
      <c r="J1214">
        <v>10.9</v>
      </c>
      <c r="K1214">
        <v>0</v>
      </c>
      <c r="L1214">
        <v>0.3</v>
      </c>
      <c r="M1214">
        <v>0</v>
      </c>
      <c r="N1214">
        <v>0.1</v>
      </c>
    </row>
    <row r="1215" spans="1:14" x14ac:dyDescent="0.3">
      <c r="A1215" t="s">
        <v>0</v>
      </c>
      <c r="B1215" t="s">
        <v>1</v>
      </c>
      <c r="C1215">
        <v>10108</v>
      </c>
      <c r="D1215" s="1" t="s">
        <v>1063</v>
      </c>
      <c r="E1215">
        <v>46.243198</v>
      </c>
      <c r="F1215" s="3">
        <v>10.596973999999999</v>
      </c>
      <c r="G1215">
        <v>14.622006000000001</v>
      </c>
      <c r="H1215">
        <v>154.79986</v>
      </c>
      <c r="I1215">
        <v>0</v>
      </c>
      <c r="J1215">
        <v>143.29986</v>
      </c>
      <c r="K1215">
        <v>0</v>
      </c>
      <c r="L1215">
        <v>8.3000000000000007</v>
      </c>
      <c r="M1215">
        <v>0</v>
      </c>
      <c r="N1215">
        <v>3.2</v>
      </c>
    </row>
    <row r="1216" spans="1:14" x14ac:dyDescent="0.3">
      <c r="A1216" t="s">
        <v>0</v>
      </c>
      <c r="B1216" t="s">
        <v>1</v>
      </c>
      <c r="C1216">
        <v>10109</v>
      </c>
      <c r="D1216" s="1" t="s">
        <v>1064</v>
      </c>
      <c r="E1216">
        <v>17.604821999999999</v>
      </c>
      <c r="F1216" s="3">
        <v>23.52271</v>
      </c>
      <c r="G1216">
        <v>15.903499</v>
      </c>
      <c r="H1216">
        <v>373.48050999999998</v>
      </c>
      <c r="I1216">
        <v>0</v>
      </c>
      <c r="J1216">
        <v>339.40248000000003</v>
      </c>
      <c r="K1216">
        <v>0</v>
      </c>
      <c r="L1216">
        <v>29.878029999999999</v>
      </c>
      <c r="M1216">
        <v>0</v>
      </c>
      <c r="N1216">
        <v>4.2</v>
      </c>
    </row>
    <row r="1217" spans="1:14" x14ac:dyDescent="0.3">
      <c r="A1217" t="s">
        <v>0</v>
      </c>
      <c r="B1217" t="s">
        <v>1</v>
      </c>
      <c r="C1217">
        <v>10109</v>
      </c>
      <c r="D1217" s="1" t="s">
        <v>1626</v>
      </c>
      <c r="E1217">
        <v>17.604821999999999</v>
      </c>
      <c r="F1217" s="3">
        <v>49.951416999999999</v>
      </c>
      <c r="G1217">
        <v>14.395018</v>
      </c>
      <c r="H1217">
        <v>718.572318</v>
      </c>
      <c r="I1217">
        <v>0</v>
      </c>
      <c r="J1217">
        <v>647.55034799999999</v>
      </c>
      <c r="K1217">
        <v>0</v>
      </c>
      <c r="L1217">
        <v>61.221969999999999</v>
      </c>
      <c r="M1217">
        <v>0</v>
      </c>
      <c r="N1217">
        <v>9.8000000000000007</v>
      </c>
    </row>
    <row r="1218" spans="1:14" x14ac:dyDescent="0.3">
      <c r="A1218" t="s">
        <v>0</v>
      </c>
      <c r="B1218" t="s">
        <v>1</v>
      </c>
      <c r="C1218">
        <v>10110</v>
      </c>
      <c r="D1218" s="1" t="s">
        <v>1065</v>
      </c>
      <c r="E1218">
        <v>14.79745</v>
      </c>
      <c r="F1218" s="3">
        <v>10.329514</v>
      </c>
      <c r="G1218">
        <v>13.661511000000001</v>
      </c>
      <c r="H1218">
        <v>129.09937600000001</v>
      </c>
      <c r="I1218">
        <v>123.799376</v>
      </c>
      <c r="J1218">
        <v>0</v>
      </c>
      <c r="K1218">
        <v>5.2</v>
      </c>
      <c r="L1218">
        <v>0</v>
      </c>
      <c r="M1218">
        <v>0.1</v>
      </c>
      <c r="N1218">
        <v>0</v>
      </c>
    </row>
    <row r="1219" spans="1:14" x14ac:dyDescent="0.3">
      <c r="A1219" t="s">
        <v>0</v>
      </c>
      <c r="B1219" t="s">
        <v>1</v>
      </c>
      <c r="C1219">
        <v>10111</v>
      </c>
      <c r="D1219" s="1" t="s">
        <v>1066</v>
      </c>
      <c r="E1219">
        <v>24.628952999999999</v>
      </c>
      <c r="F1219" s="3">
        <v>10.943683</v>
      </c>
      <c r="G1219">
        <v>16.644334000000001</v>
      </c>
      <c r="H1219">
        <v>182</v>
      </c>
      <c r="I1219">
        <v>15.5</v>
      </c>
      <c r="J1219">
        <v>149.6</v>
      </c>
      <c r="K1219">
        <v>0.3</v>
      </c>
      <c r="L1219">
        <v>15.4</v>
      </c>
      <c r="M1219">
        <v>0</v>
      </c>
      <c r="N1219">
        <v>1.2</v>
      </c>
    </row>
    <row r="1220" spans="1:14" x14ac:dyDescent="0.3">
      <c r="A1220" t="s">
        <v>0</v>
      </c>
      <c r="B1220" t="s">
        <v>1</v>
      </c>
      <c r="C1220">
        <v>10111</v>
      </c>
      <c r="D1220" s="1" t="s">
        <v>1627</v>
      </c>
      <c r="E1220">
        <v>24.628952999999999</v>
      </c>
      <c r="F1220" s="3">
        <v>11.422724000000001</v>
      </c>
      <c r="G1220">
        <v>17.013158000000001</v>
      </c>
      <c r="H1220">
        <v>194.31095400000001</v>
      </c>
      <c r="I1220">
        <v>184.31095400000001</v>
      </c>
      <c r="J1220">
        <v>0</v>
      </c>
      <c r="K1220">
        <v>9.6</v>
      </c>
      <c r="L1220">
        <v>0</v>
      </c>
      <c r="M1220">
        <v>0.4</v>
      </c>
      <c r="N1220">
        <v>0</v>
      </c>
    </row>
    <row r="1221" spans="1:14" x14ac:dyDescent="0.3">
      <c r="A1221" t="s">
        <v>0</v>
      </c>
      <c r="B1221" t="s">
        <v>1</v>
      </c>
      <c r="C1221">
        <v>10112</v>
      </c>
      <c r="D1221" s="1" t="s">
        <v>1067</v>
      </c>
      <c r="E1221">
        <v>22.405614</v>
      </c>
      <c r="F1221" s="3">
        <v>60.443734999999997</v>
      </c>
      <c r="G1221">
        <v>15.743593000000001</v>
      </c>
      <c r="H1221">
        <v>951.51855599999999</v>
      </c>
      <c r="I1221">
        <v>0</v>
      </c>
      <c r="J1221">
        <v>885.78225499999996</v>
      </c>
      <c r="K1221">
        <v>0</v>
      </c>
      <c r="L1221">
        <v>44.036301000000002</v>
      </c>
      <c r="M1221">
        <v>0</v>
      </c>
      <c r="N1221">
        <v>21.7</v>
      </c>
    </row>
    <row r="1222" spans="1:14" x14ac:dyDescent="0.3">
      <c r="A1222" t="s">
        <v>0</v>
      </c>
      <c r="B1222" t="s">
        <v>1</v>
      </c>
      <c r="C1222">
        <v>10112</v>
      </c>
      <c r="D1222" s="1" t="s">
        <v>1068</v>
      </c>
      <c r="E1222">
        <v>22.405614</v>
      </c>
      <c r="F1222" s="3">
        <v>14.224572</v>
      </c>
      <c r="G1222">
        <v>16.878712</v>
      </c>
      <c r="H1222">
        <v>240.08954800000001</v>
      </c>
      <c r="I1222">
        <v>0</v>
      </c>
      <c r="J1222">
        <v>223.789548</v>
      </c>
      <c r="K1222">
        <v>0</v>
      </c>
      <c r="L1222">
        <v>10.8</v>
      </c>
      <c r="M1222">
        <v>0</v>
      </c>
      <c r="N1222">
        <v>5.5</v>
      </c>
    </row>
    <row r="1223" spans="1:14" x14ac:dyDescent="0.3">
      <c r="A1223" t="s">
        <v>0</v>
      </c>
      <c r="B1223" t="s">
        <v>1</v>
      </c>
      <c r="C1223">
        <v>10112</v>
      </c>
      <c r="D1223" s="1" t="s">
        <v>1628</v>
      </c>
      <c r="E1223">
        <v>22.405614</v>
      </c>
      <c r="F1223" s="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</row>
    <row r="1224" spans="1:14" x14ac:dyDescent="0.3">
      <c r="A1224" t="s">
        <v>0</v>
      </c>
      <c r="B1224" t="s">
        <v>1</v>
      </c>
      <c r="C1224">
        <v>10113</v>
      </c>
      <c r="D1224" s="1" t="s">
        <v>1069</v>
      </c>
      <c r="E1224">
        <v>49.759754999999998</v>
      </c>
      <c r="F1224" s="3">
        <v>21.675236000000002</v>
      </c>
      <c r="G1224">
        <v>38.302058000000002</v>
      </c>
      <c r="H1224">
        <v>829.62296300000003</v>
      </c>
      <c r="I1224">
        <v>36.831367999999998</v>
      </c>
      <c r="J1224">
        <v>692.745632</v>
      </c>
      <c r="K1224">
        <v>1.8202929999999999</v>
      </c>
      <c r="L1224">
        <v>92.511814999999999</v>
      </c>
      <c r="M1224">
        <v>0</v>
      </c>
      <c r="N1224">
        <v>5.7138549999999997</v>
      </c>
    </row>
    <row r="1225" spans="1:14" x14ac:dyDescent="0.3">
      <c r="A1225" t="s">
        <v>0</v>
      </c>
      <c r="B1225" t="s">
        <v>1</v>
      </c>
      <c r="C1225">
        <v>10113</v>
      </c>
      <c r="D1225" s="1" t="s">
        <v>1070</v>
      </c>
      <c r="E1225">
        <v>49.759754999999998</v>
      </c>
      <c r="F1225" s="3">
        <v>16.916315999999998</v>
      </c>
      <c r="G1225">
        <v>43.993335000000002</v>
      </c>
      <c r="H1225">
        <v>743.92623700000001</v>
      </c>
      <c r="I1225">
        <v>61.413946000000003</v>
      </c>
      <c r="J1225">
        <v>605.93032100000005</v>
      </c>
      <c r="K1225">
        <v>1.3603689999999999</v>
      </c>
      <c r="L1225">
        <v>67.636977999999999</v>
      </c>
      <c r="M1225">
        <v>0.1</v>
      </c>
      <c r="N1225">
        <v>7.4846219999999999</v>
      </c>
    </row>
    <row r="1226" spans="1:14" x14ac:dyDescent="0.3">
      <c r="A1226" t="s">
        <v>0</v>
      </c>
      <c r="B1226" t="s">
        <v>1</v>
      </c>
      <c r="C1226">
        <v>10113</v>
      </c>
      <c r="D1226" s="1" t="s">
        <v>1071</v>
      </c>
      <c r="E1226">
        <v>49.759754999999998</v>
      </c>
      <c r="F1226" s="3">
        <v>14.014365</v>
      </c>
      <c r="G1226">
        <v>45.649413000000003</v>
      </c>
      <c r="H1226">
        <v>639.69217500000002</v>
      </c>
      <c r="I1226">
        <v>86.846035999999998</v>
      </c>
      <c r="J1226">
        <v>496.47769099999999</v>
      </c>
      <c r="K1226">
        <v>2.2526350000000002</v>
      </c>
      <c r="L1226">
        <v>46.349440999999999</v>
      </c>
      <c r="M1226">
        <v>0</v>
      </c>
      <c r="N1226">
        <v>7.7663719999999996</v>
      </c>
    </row>
    <row r="1227" spans="1:14" x14ac:dyDescent="0.3">
      <c r="A1227" t="s">
        <v>0</v>
      </c>
      <c r="B1227" t="s">
        <v>1</v>
      </c>
      <c r="C1227">
        <v>10113</v>
      </c>
      <c r="D1227" s="1" t="s">
        <v>1072</v>
      </c>
      <c r="E1227">
        <v>49.759754999999998</v>
      </c>
      <c r="F1227" s="3">
        <v>5.5816319999999999</v>
      </c>
      <c r="G1227">
        <v>36.297415000000001</v>
      </c>
      <c r="H1227">
        <v>202.60678999999999</v>
      </c>
      <c r="I1227">
        <v>11.37974</v>
      </c>
      <c r="J1227">
        <v>181.06339700000001</v>
      </c>
      <c r="K1227">
        <v>0.36670199999999997</v>
      </c>
      <c r="L1227">
        <v>6.7618020000000003</v>
      </c>
      <c r="M1227">
        <v>0</v>
      </c>
      <c r="N1227">
        <v>3.0351499999999998</v>
      </c>
    </row>
    <row r="1228" spans="1:14" x14ac:dyDescent="0.3">
      <c r="A1228" t="s">
        <v>0</v>
      </c>
      <c r="B1228" t="s">
        <v>1</v>
      </c>
      <c r="C1228">
        <v>10113</v>
      </c>
      <c r="D1228" s="1" t="s">
        <v>1073</v>
      </c>
      <c r="E1228">
        <v>49.759754999999998</v>
      </c>
      <c r="F1228" s="3">
        <v>8.8540000000000008E-3</v>
      </c>
      <c r="G1228">
        <v>34.988702000000004</v>
      </c>
      <c r="H1228">
        <v>0.30346800000000002</v>
      </c>
      <c r="I1228">
        <v>8.8629999999999994E-3</v>
      </c>
      <c r="J1228">
        <v>0.29460599999999998</v>
      </c>
      <c r="K1228">
        <v>0</v>
      </c>
      <c r="L1228">
        <v>0</v>
      </c>
      <c r="M1228">
        <v>0</v>
      </c>
      <c r="N1228">
        <v>0</v>
      </c>
    </row>
    <row r="1229" spans="1:14" x14ac:dyDescent="0.3">
      <c r="A1229" t="s">
        <v>0</v>
      </c>
      <c r="B1229" t="s">
        <v>1</v>
      </c>
      <c r="C1229">
        <v>10114</v>
      </c>
      <c r="D1229" s="1" t="s">
        <v>1074</v>
      </c>
      <c r="E1229">
        <v>15.579022</v>
      </c>
      <c r="F1229" s="3">
        <v>17.428221000000001</v>
      </c>
      <c r="G1229">
        <v>12.47186</v>
      </c>
      <c r="H1229">
        <v>206.55868899999999</v>
      </c>
      <c r="I1229">
        <v>0</v>
      </c>
      <c r="J1229">
        <v>193.758689</v>
      </c>
      <c r="K1229">
        <v>0</v>
      </c>
      <c r="L1229">
        <v>8</v>
      </c>
      <c r="M1229">
        <v>0</v>
      </c>
      <c r="N1229">
        <v>4.8</v>
      </c>
    </row>
    <row r="1230" spans="1:14" x14ac:dyDescent="0.3">
      <c r="A1230" t="s">
        <v>0</v>
      </c>
      <c r="B1230" t="s">
        <v>1</v>
      </c>
      <c r="C1230">
        <v>10115</v>
      </c>
      <c r="D1230" s="1" t="s">
        <v>1075</v>
      </c>
      <c r="E1230">
        <v>3.2857609999999999</v>
      </c>
      <c r="F1230" s="3">
        <v>14.353552000000001</v>
      </c>
      <c r="G1230">
        <v>56.100364999999996</v>
      </c>
      <c r="H1230">
        <v>805.20617600000003</v>
      </c>
      <c r="I1230">
        <v>67.624003999999999</v>
      </c>
      <c r="J1230">
        <v>669.08217200000001</v>
      </c>
      <c r="K1230">
        <v>1.7</v>
      </c>
      <c r="L1230">
        <v>57.6</v>
      </c>
      <c r="M1230">
        <v>0</v>
      </c>
      <c r="N1230">
        <v>9.1999999999999993</v>
      </c>
    </row>
    <row r="1231" spans="1:14" x14ac:dyDescent="0.3">
      <c r="A1231" t="s">
        <v>0</v>
      </c>
      <c r="B1231" t="s">
        <v>1</v>
      </c>
      <c r="C1231">
        <v>10115</v>
      </c>
      <c r="D1231" s="1" t="s">
        <v>1076</v>
      </c>
      <c r="E1231">
        <v>3.2857609999999999</v>
      </c>
      <c r="F1231" s="3">
        <v>34.986952000000002</v>
      </c>
      <c r="G1231">
        <v>53.535989000000001</v>
      </c>
      <c r="H1231">
        <v>1872.9938239999999</v>
      </c>
      <c r="I1231">
        <v>159.175996</v>
      </c>
      <c r="J1231">
        <v>1542.6178279999999</v>
      </c>
      <c r="K1231">
        <v>3.2</v>
      </c>
      <c r="L1231">
        <v>145</v>
      </c>
      <c r="M1231">
        <v>0</v>
      </c>
      <c r="N1231">
        <v>23</v>
      </c>
    </row>
    <row r="1232" spans="1:14" x14ac:dyDescent="0.3">
      <c r="A1232" t="s">
        <v>0</v>
      </c>
      <c r="B1232" t="s">
        <v>1</v>
      </c>
      <c r="C1232">
        <v>10115</v>
      </c>
      <c r="D1232" s="1" t="s">
        <v>1077</v>
      </c>
      <c r="E1232">
        <v>3.2857609999999999</v>
      </c>
      <c r="F1232" s="3">
        <v>12.320594</v>
      </c>
      <c r="G1232">
        <v>55.257336000000002</v>
      </c>
      <c r="H1232">
        <v>680.8</v>
      </c>
      <c r="I1232">
        <v>55.9</v>
      </c>
      <c r="J1232">
        <v>559.1</v>
      </c>
      <c r="K1232">
        <v>1.5</v>
      </c>
      <c r="L1232">
        <v>56.3</v>
      </c>
      <c r="M1232">
        <v>0</v>
      </c>
      <c r="N1232">
        <v>8</v>
      </c>
    </row>
    <row r="1233" spans="1:14" x14ac:dyDescent="0.3">
      <c r="A1233" t="s">
        <v>0</v>
      </c>
      <c r="B1233" t="s">
        <v>1</v>
      </c>
      <c r="C1233">
        <v>10116</v>
      </c>
      <c r="D1233" s="1" t="s">
        <v>1078</v>
      </c>
      <c r="E1233">
        <v>6.9793050000000001</v>
      </c>
      <c r="F1233" s="3">
        <v>66.244158999999996</v>
      </c>
      <c r="G1233">
        <v>17.042103000000001</v>
      </c>
      <c r="H1233">
        <v>1129.006881</v>
      </c>
      <c r="I1233">
        <v>0</v>
      </c>
      <c r="J1233">
        <v>1028.006881</v>
      </c>
      <c r="K1233">
        <v>0</v>
      </c>
      <c r="L1233">
        <v>89.7</v>
      </c>
      <c r="M1233">
        <v>0</v>
      </c>
      <c r="N1233">
        <v>11.3</v>
      </c>
    </row>
    <row r="1234" spans="1:14" x14ac:dyDescent="0.3">
      <c r="A1234" t="s">
        <v>0</v>
      </c>
      <c r="B1234" t="s">
        <v>1</v>
      </c>
      <c r="C1234">
        <v>10116</v>
      </c>
      <c r="D1234" s="1" t="s">
        <v>1629</v>
      </c>
      <c r="E1234">
        <v>6.9793050000000001</v>
      </c>
      <c r="F1234" s="3">
        <v>64.282684000000003</v>
      </c>
      <c r="G1234">
        <v>15.828592</v>
      </c>
      <c r="H1234">
        <v>1017.483435</v>
      </c>
      <c r="I1234">
        <v>0</v>
      </c>
      <c r="J1234">
        <v>910.08343500000001</v>
      </c>
      <c r="K1234">
        <v>0</v>
      </c>
      <c r="L1234">
        <v>94.5</v>
      </c>
      <c r="M1234">
        <v>0</v>
      </c>
      <c r="N1234">
        <v>12.9</v>
      </c>
    </row>
    <row r="1235" spans="1:14" x14ac:dyDescent="0.3">
      <c r="A1235" t="s">
        <v>0</v>
      </c>
      <c r="B1235" t="s">
        <v>1</v>
      </c>
      <c r="C1235">
        <v>10117</v>
      </c>
      <c r="D1235" s="1" t="s">
        <v>1079</v>
      </c>
      <c r="E1235">
        <v>1.3964639999999999</v>
      </c>
      <c r="F1235" s="3">
        <v>17.249959</v>
      </c>
      <c r="G1235">
        <v>49.371088999999998</v>
      </c>
      <c r="H1235">
        <v>851.62278400000002</v>
      </c>
      <c r="I1235">
        <v>117</v>
      </c>
      <c r="J1235">
        <v>661.82613500000002</v>
      </c>
      <c r="K1235">
        <v>5.8</v>
      </c>
      <c r="L1235">
        <v>57.496648999999998</v>
      </c>
      <c r="M1235">
        <v>0.2</v>
      </c>
      <c r="N1235">
        <v>9.3000000000000007</v>
      </c>
    </row>
    <row r="1236" spans="1:14" x14ac:dyDescent="0.3">
      <c r="A1236" t="s">
        <v>0</v>
      </c>
      <c r="B1236" t="s">
        <v>1</v>
      </c>
      <c r="C1236">
        <v>10117</v>
      </c>
      <c r="D1236" s="1" t="s">
        <v>1080</v>
      </c>
      <c r="E1236">
        <v>1.3964639999999999</v>
      </c>
      <c r="F1236" s="3">
        <v>17.22063</v>
      </c>
      <c r="G1236">
        <v>49.378909999999998</v>
      </c>
      <c r="H1236">
        <v>850.33654000000001</v>
      </c>
      <c r="I1236">
        <v>46.7</v>
      </c>
      <c r="J1236">
        <v>724.83318899999995</v>
      </c>
      <c r="K1236">
        <v>2.6</v>
      </c>
      <c r="L1236">
        <v>66.403351000000001</v>
      </c>
      <c r="M1236">
        <v>0.1</v>
      </c>
      <c r="N1236">
        <v>9.6999999999999993</v>
      </c>
    </row>
    <row r="1237" spans="1:14" x14ac:dyDescent="0.3">
      <c r="A1237" t="s">
        <v>0</v>
      </c>
      <c r="B1237" t="s">
        <v>1</v>
      </c>
      <c r="C1237">
        <v>10117</v>
      </c>
      <c r="D1237" s="1" t="s">
        <v>1081</v>
      </c>
      <c r="E1237">
        <v>1.3964639999999999</v>
      </c>
      <c r="F1237" s="3">
        <v>16.043647</v>
      </c>
      <c r="G1237">
        <v>49.140366</v>
      </c>
      <c r="H1237">
        <v>788.34067600000003</v>
      </c>
      <c r="I1237">
        <v>20.6</v>
      </c>
      <c r="J1237">
        <v>689.44067600000005</v>
      </c>
      <c r="K1237">
        <v>1.2</v>
      </c>
      <c r="L1237">
        <v>68.5</v>
      </c>
      <c r="M1237">
        <v>0.1</v>
      </c>
      <c r="N1237">
        <v>8.5</v>
      </c>
    </row>
    <row r="1238" spans="1:14" x14ac:dyDescent="0.3">
      <c r="A1238" t="s">
        <v>0</v>
      </c>
      <c r="B1238" t="s">
        <v>1</v>
      </c>
      <c r="C1238">
        <v>10118</v>
      </c>
      <c r="D1238" s="1" t="s">
        <v>1082</v>
      </c>
      <c r="E1238">
        <v>22.174627999999998</v>
      </c>
      <c r="F1238" s="3">
        <v>34.490792999999996</v>
      </c>
      <c r="G1238">
        <v>11.377625999999999</v>
      </c>
      <c r="H1238">
        <v>386.825492</v>
      </c>
      <c r="I1238">
        <v>61.7</v>
      </c>
      <c r="J1238">
        <v>297.92549200000002</v>
      </c>
      <c r="K1238">
        <v>4.4000000000000004</v>
      </c>
      <c r="L1238">
        <v>16</v>
      </c>
      <c r="M1238">
        <v>1.3</v>
      </c>
      <c r="N1238">
        <v>5.5</v>
      </c>
    </row>
    <row r="1239" spans="1:14" x14ac:dyDescent="0.3">
      <c r="A1239" t="s">
        <v>0</v>
      </c>
      <c r="B1239" t="s">
        <v>1</v>
      </c>
      <c r="C1239">
        <v>10119</v>
      </c>
      <c r="D1239" s="1" t="s">
        <v>1083</v>
      </c>
      <c r="E1239">
        <v>22.585982000000001</v>
      </c>
      <c r="F1239" s="3">
        <v>10.295648999999999</v>
      </c>
      <c r="G1239">
        <v>15.971826999999999</v>
      </c>
      <c r="H1239">
        <v>164.17256800000001</v>
      </c>
      <c r="I1239">
        <v>0</v>
      </c>
      <c r="J1239">
        <v>152.472568</v>
      </c>
      <c r="K1239">
        <v>0</v>
      </c>
      <c r="L1239">
        <v>8.4</v>
      </c>
      <c r="M1239">
        <v>0</v>
      </c>
      <c r="N1239">
        <v>3.3</v>
      </c>
    </row>
    <row r="1240" spans="1:14" x14ac:dyDescent="0.3">
      <c r="A1240" t="s">
        <v>0</v>
      </c>
      <c r="B1240" t="s">
        <v>1</v>
      </c>
      <c r="C1240">
        <v>10120</v>
      </c>
      <c r="D1240" s="1" t="s">
        <v>1084</v>
      </c>
      <c r="E1240">
        <v>7.8564959999999999</v>
      </c>
      <c r="F1240" s="3">
        <v>24.556614</v>
      </c>
      <c r="G1240">
        <v>15.718214</v>
      </c>
      <c r="H1240">
        <v>385.90428300000002</v>
      </c>
      <c r="I1240">
        <v>61.7</v>
      </c>
      <c r="J1240">
        <v>297.20428299999998</v>
      </c>
      <c r="K1240">
        <v>4.3</v>
      </c>
      <c r="L1240">
        <v>16</v>
      </c>
      <c r="M1240">
        <v>1.2</v>
      </c>
      <c r="N1240">
        <v>5.5</v>
      </c>
    </row>
    <row r="1241" spans="1:14" x14ac:dyDescent="0.3">
      <c r="A1241" t="s">
        <v>0</v>
      </c>
      <c r="B1241" t="s">
        <v>1</v>
      </c>
      <c r="C1241">
        <v>10121</v>
      </c>
      <c r="D1241" s="1" t="s">
        <v>1085</v>
      </c>
      <c r="E1241">
        <v>201.40843899999999</v>
      </c>
      <c r="F1241" s="3">
        <v>30.306858999999999</v>
      </c>
      <c r="G1241">
        <v>45.082604000000003</v>
      </c>
      <c r="H1241">
        <v>1366.026558</v>
      </c>
      <c r="I1241">
        <v>99.743739000000005</v>
      </c>
      <c r="J1241">
        <v>1150.445119</v>
      </c>
      <c r="K1241">
        <v>4.3211620000000002</v>
      </c>
      <c r="L1241">
        <v>95.854913999999994</v>
      </c>
      <c r="M1241">
        <v>0</v>
      </c>
      <c r="N1241">
        <v>15.661624</v>
      </c>
    </row>
    <row r="1242" spans="1:14" x14ac:dyDescent="0.3">
      <c r="A1242" t="s">
        <v>0</v>
      </c>
      <c r="B1242" t="s">
        <v>1</v>
      </c>
      <c r="C1242">
        <v>10121</v>
      </c>
      <c r="D1242" s="1" t="s">
        <v>1086</v>
      </c>
      <c r="E1242">
        <v>201.40843899999999</v>
      </c>
      <c r="F1242" s="3">
        <v>31.884202999999999</v>
      </c>
      <c r="G1242">
        <v>44.997964000000003</v>
      </c>
      <c r="H1242">
        <v>1434.2528110000001</v>
      </c>
      <c r="I1242">
        <v>105.153025</v>
      </c>
      <c r="J1242">
        <v>1190.3489119999999</v>
      </c>
      <c r="K1242">
        <v>5.1836279999999997</v>
      </c>
      <c r="L1242">
        <v>120.911321</v>
      </c>
      <c r="M1242">
        <v>0</v>
      </c>
      <c r="N1242">
        <v>12.655925</v>
      </c>
    </row>
    <row r="1243" spans="1:14" x14ac:dyDescent="0.3">
      <c r="A1243" t="s">
        <v>0</v>
      </c>
      <c r="B1243" t="s">
        <v>1</v>
      </c>
      <c r="C1243">
        <v>10122</v>
      </c>
      <c r="D1243" s="1" t="s">
        <v>45</v>
      </c>
      <c r="E1243">
        <v>8.8072630000000007</v>
      </c>
      <c r="F1243" s="3">
        <v>9.9184719999999995</v>
      </c>
      <c r="G1243">
        <v>16.600183000000001</v>
      </c>
      <c r="H1243">
        <v>164.5</v>
      </c>
      <c r="I1243">
        <v>0</v>
      </c>
      <c r="J1243">
        <v>152.9</v>
      </c>
      <c r="K1243">
        <v>0</v>
      </c>
      <c r="L1243">
        <v>8.3000000000000007</v>
      </c>
      <c r="M1243">
        <v>0</v>
      </c>
      <c r="N1243">
        <v>3.3</v>
      </c>
    </row>
    <row r="1244" spans="1:14" x14ac:dyDescent="0.3">
      <c r="A1244" t="s">
        <v>0</v>
      </c>
      <c r="B1244" t="s">
        <v>1</v>
      </c>
      <c r="C1244">
        <v>10123</v>
      </c>
      <c r="D1244" s="1" t="s">
        <v>46</v>
      </c>
      <c r="E1244">
        <v>11.485161</v>
      </c>
      <c r="F1244" s="3">
        <v>15.392618000000001</v>
      </c>
      <c r="G1244">
        <v>23.631188999999999</v>
      </c>
      <c r="H1244">
        <v>363.74495400000001</v>
      </c>
      <c r="I1244">
        <v>41.2</v>
      </c>
      <c r="J1244">
        <v>297.14495399999998</v>
      </c>
      <c r="K1244">
        <v>3.1</v>
      </c>
      <c r="L1244">
        <v>16</v>
      </c>
      <c r="M1244">
        <v>0.8</v>
      </c>
      <c r="N1244">
        <v>5.5</v>
      </c>
    </row>
    <row r="1245" spans="1:14" x14ac:dyDescent="0.3">
      <c r="A1245" t="s">
        <v>0</v>
      </c>
      <c r="B1245" t="s">
        <v>1</v>
      </c>
      <c r="C1245">
        <v>10124</v>
      </c>
      <c r="D1245" s="1" t="s">
        <v>47</v>
      </c>
      <c r="E1245">
        <v>18.157537999999999</v>
      </c>
      <c r="F1245" s="3">
        <v>7.7916679999999996</v>
      </c>
      <c r="G1245">
        <v>23.979952999999998</v>
      </c>
      <c r="H1245">
        <v>186.777984</v>
      </c>
      <c r="I1245">
        <v>20.3</v>
      </c>
      <c r="J1245">
        <v>153.277984</v>
      </c>
      <c r="K1245">
        <v>1.2</v>
      </c>
      <c r="L1245">
        <v>8.3000000000000007</v>
      </c>
      <c r="M1245">
        <v>0.4</v>
      </c>
      <c r="N1245">
        <v>3.3</v>
      </c>
    </row>
    <row r="1246" spans="1:14" x14ac:dyDescent="0.3">
      <c r="A1246" t="s">
        <v>0</v>
      </c>
      <c r="B1246" t="s">
        <v>1</v>
      </c>
      <c r="C1246">
        <v>10125</v>
      </c>
      <c r="D1246" s="1" t="s">
        <v>48</v>
      </c>
      <c r="E1246">
        <v>45.237409999999997</v>
      </c>
      <c r="F1246" s="3">
        <v>10.389711</v>
      </c>
      <c r="G1246">
        <v>18.961948</v>
      </c>
      <c r="H1246">
        <v>196.87626900000001</v>
      </c>
      <c r="I1246">
        <v>10.361753999999999</v>
      </c>
      <c r="J1246">
        <v>178.55404100000001</v>
      </c>
      <c r="K1246">
        <v>0.11158700000000001</v>
      </c>
      <c r="L1246">
        <v>5.4229279999999997</v>
      </c>
      <c r="M1246">
        <v>0</v>
      </c>
      <c r="N1246">
        <v>2.4259590000000002</v>
      </c>
    </row>
    <row r="1247" spans="1:14" x14ac:dyDescent="0.3">
      <c r="A1247" t="s">
        <v>0</v>
      </c>
      <c r="B1247" t="s">
        <v>1</v>
      </c>
      <c r="C1247">
        <v>10125</v>
      </c>
      <c r="D1247" s="1" t="s">
        <v>126</v>
      </c>
      <c r="E1247">
        <v>45.237409999999997</v>
      </c>
      <c r="F1247" s="3">
        <v>3.5966109999999998</v>
      </c>
      <c r="G1247">
        <v>11.003583000000001</v>
      </c>
      <c r="H1247">
        <v>39.460993999999999</v>
      </c>
      <c r="I1247">
        <v>5.2382460000000002</v>
      </c>
      <c r="J1247">
        <v>31.483222999999999</v>
      </c>
      <c r="K1247">
        <v>8.8413000000000005E-2</v>
      </c>
      <c r="L1247">
        <v>1.9770719999999999</v>
      </c>
      <c r="M1247">
        <v>0</v>
      </c>
      <c r="N1247">
        <v>0.674041</v>
      </c>
    </row>
    <row r="1248" spans="1:14" x14ac:dyDescent="0.3">
      <c r="A1248" t="s">
        <v>0</v>
      </c>
      <c r="B1248" t="s">
        <v>1</v>
      </c>
      <c r="C1248">
        <v>10126</v>
      </c>
      <c r="D1248" s="1" t="s">
        <v>49</v>
      </c>
      <c r="E1248">
        <v>8.0224840000000004</v>
      </c>
      <c r="F1248" s="3">
        <v>18.900120000000001</v>
      </c>
      <c r="G1248">
        <v>15.685261000000001</v>
      </c>
      <c r="H1248">
        <v>296.10000000000002</v>
      </c>
      <c r="I1248">
        <v>24.3</v>
      </c>
      <c r="J1248">
        <v>248.8</v>
      </c>
      <c r="K1248">
        <v>0.9</v>
      </c>
      <c r="L1248">
        <v>19.3</v>
      </c>
      <c r="M1248">
        <v>0</v>
      </c>
      <c r="N1248">
        <v>2.8</v>
      </c>
    </row>
    <row r="1249" spans="1:14" x14ac:dyDescent="0.3">
      <c r="A1249" t="s">
        <v>0</v>
      </c>
      <c r="B1249" t="s">
        <v>1</v>
      </c>
      <c r="C1249">
        <v>10127</v>
      </c>
      <c r="D1249" s="1" t="s">
        <v>1087</v>
      </c>
      <c r="E1249">
        <v>4.1737000000000002</v>
      </c>
      <c r="F1249" s="3">
        <v>10.436351999999999</v>
      </c>
      <c r="G1249">
        <v>22.646937000000001</v>
      </c>
      <c r="H1249">
        <v>236.3</v>
      </c>
      <c r="I1249">
        <v>15.6</v>
      </c>
      <c r="J1249">
        <v>210</v>
      </c>
      <c r="K1249">
        <v>0.2</v>
      </c>
      <c r="L1249">
        <v>7.4</v>
      </c>
      <c r="M1249">
        <v>0</v>
      </c>
      <c r="N1249">
        <v>3.1</v>
      </c>
    </row>
    <row r="1250" spans="1:14" x14ac:dyDescent="0.3">
      <c r="A1250" t="s">
        <v>0</v>
      </c>
      <c r="B1250" t="s">
        <v>1</v>
      </c>
      <c r="C1250">
        <v>10128</v>
      </c>
      <c r="D1250" s="1" t="s">
        <v>1088</v>
      </c>
      <c r="E1250">
        <v>49.137242000000001</v>
      </c>
      <c r="F1250" s="3">
        <v>8.36402</v>
      </c>
      <c r="G1250">
        <v>10.253341000000001</v>
      </c>
      <c r="H1250">
        <v>85.734741999999997</v>
      </c>
      <c r="I1250">
        <v>0</v>
      </c>
      <c r="J1250">
        <v>78.442381999999995</v>
      </c>
      <c r="K1250">
        <v>0</v>
      </c>
      <c r="L1250">
        <v>6.2379369999999996</v>
      </c>
      <c r="M1250">
        <v>0</v>
      </c>
      <c r="N1250">
        <v>1.054422</v>
      </c>
    </row>
    <row r="1251" spans="1:14" x14ac:dyDescent="0.3">
      <c r="A1251" t="s">
        <v>0</v>
      </c>
      <c r="B1251" t="s">
        <v>1</v>
      </c>
      <c r="C1251">
        <v>10128</v>
      </c>
      <c r="D1251" s="1" t="s">
        <v>1089</v>
      </c>
      <c r="E1251">
        <v>49.137242000000001</v>
      </c>
      <c r="F1251" s="3">
        <v>14.084193000000001</v>
      </c>
      <c r="G1251">
        <v>14.96007</v>
      </c>
      <c r="H1251">
        <v>210.42635899999999</v>
      </c>
      <c r="I1251">
        <v>24.3</v>
      </c>
      <c r="J1251">
        <v>170.41871900000001</v>
      </c>
      <c r="K1251">
        <v>0.9</v>
      </c>
      <c r="L1251">
        <v>13.062063</v>
      </c>
      <c r="M1251">
        <v>0</v>
      </c>
      <c r="N1251">
        <v>1.7455780000000001</v>
      </c>
    </row>
    <row r="1252" spans="1:14" x14ac:dyDescent="0.3">
      <c r="A1252" t="s">
        <v>0</v>
      </c>
      <c r="B1252" t="s">
        <v>1</v>
      </c>
      <c r="C1252">
        <v>10129</v>
      </c>
      <c r="D1252" s="1" t="s">
        <v>1090</v>
      </c>
      <c r="E1252">
        <v>11.591682</v>
      </c>
      <c r="F1252" s="3">
        <v>11.303162</v>
      </c>
      <c r="G1252">
        <v>16.325137000000002</v>
      </c>
      <c r="H1252">
        <v>184.4</v>
      </c>
      <c r="I1252">
        <v>0</v>
      </c>
      <c r="J1252">
        <v>173.4</v>
      </c>
      <c r="K1252">
        <v>0</v>
      </c>
      <c r="L1252">
        <v>9</v>
      </c>
      <c r="M1252">
        <v>0</v>
      </c>
      <c r="N1252">
        <v>2</v>
      </c>
    </row>
    <row r="1253" spans="1:14" x14ac:dyDescent="0.3">
      <c r="A1253" t="s">
        <v>0</v>
      </c>
      <c r="B1253" t="s">
        <v>1</v>
      </c>
      <c r="C1253">
        <v>10130</v>
      </c>
      <c r="D1253" s="1" t="s">
        <v>50</v>
      </c>
      <c r="E1253">
        <v>10.741251999999999</v>
      </c>
      <c r="F1253" s="3">
        <v>11.758224</v>
      </c>
      <c r="G1253">
        <v>15.467181</v>
      </c>
      <c r="H1253">
        <v>181.8</v>
      </c>
      <c r="I1253">
        <v>0</v>
      </c>
      <c r="J1253">
        <v>168.9</v>
      </c>
      <c r="K1253">
        <v>0</v>
      </c>
      <c r="L1253">
        <v>10.3</v>
      </c>
      <c r="M1253">
        <v>0</v>
      </c>
      <c r="N1253">
        <v>2.6</v>
      </c>
    </row>
    <row r="1254" spans="1:14" x14ac:dyDescent="0.3">
      <c r="A1254" t="s">
        <v>0</v>
      </c>
      <c r="B1254" t="s">
        <v>1</v>
      </c>
      <c r="C1254">
        <v>10131</v>
      </c>
      <c r="D1254" s="1" t="s">
        <v>51</v>
      </c>
      <c r="E1254">
        <v>11.438639999999999</v>
      </c>
      <c r="F1254" s="3">
        <v>11.822027</v>
      </c>
      <c r="G1254">
        <v>14.234291000000001</v>
      </c>
      <c r="H1254">
        <v>166.371162</v>
      </c>
      <c r="I1254">
        <v>39.9</v>
      </c>
      <c r="J1254">
        <v>116.871162</v>
      </c>
      <c r="K1254">
        <v>1.1000000000000001</v>
      </c>
      <c r="L1254">
        <v>7.2</v>
      </c>
      <c r="M1254">
        <v>0</v>
      </c>
      <c r="N1254">
        <v>1.3</v>
      </c>
    </row>
    <row r="1255" spans="1:14" x14ac:dyDescent="0.3">
      <c r="A1255" t="s">
        <v>0</v>
      </c>
      <c r="B1255" t="s">
        <v>1</v>
      </c>
      <c r="C1255">
        <v>10132</v>
      </c>
      <c r="D1255" s="1" t="s">
        <v>1091</v>
      </c>
      <c r="E1255">
        <v>15.24297</v>
      </c>
      <c r="F1255" s="3">
        <v>15.455126999999999</v>
      </c>
      <c r="G1255">
        <v>45.143706999999999</v>
      </c>
      <c r="H1255">
        <v>697.4</v>
      </c>
      <c r="I1255">
        <v>52.8</v>
      </c>
      <c r="J1255">
        <v>487.6</v>
      </c>
      <c r="K1255">
        <v>4.3</v>
      </c>
      <c r="L1255">
        <v>147.80000000000001</v>
      </c>
      <c r="M1255">
        <v>0</v>
      </c>
      <c r="N1255">
        <v>4.9000000000000004</v>
      </c>
    </row>
    <row r="1256" spans="1:14" x14ac:dyDescent="0.3">
      <c r="A1256" t="s">
        <v>0</v>
      </c>
      <c r="B1256" t="s">
        <v>1</v>
      </c>
      <c r="C1256">
        <v>10133</v>
      </c>
      <c r="D1256" s="1" t="s">
        <v>1092</v>
      </c>
      <c r="E1256">
        <v>13.489328</v>
      </c>
      <c r="F1256" s="3">
        <v>11.539129000000001</v>
      </c>
      <c r="G1256">
        <v>46.572268999999999</v>
      </c>
      <c r="H1256">
        <v>537.29999999999995</v>
      </c>
      <c r="I1256">
        <v>47.6</v>
      </c>
      <c r="J1256">
        <v>489.7</v>
      </c>
      <c r="K1256">
        <v>0</v>
      </c>
      <c r="L1256">
        <v>0</v>
      </c>
      <c r="M1256">
        <v>0</v>
      </c>
      <c r="N1256">
        <v>0</v>
      </c>
    </row>
    <row r="1257" spans="1:14" x14ac:dyDescent="0.3">
      <c r="A1257" t="s">
        <v>0</v>
      </c>
      <c r="B1257" t="s">
        <v>1</v>
      </c>
      <c r="C1257">
        <v>10134</v>
      </c>
      <c r="D1257" s="1" t="s">
        <v>1093</v>
      </c>
      <c r="E1257">
        <v>3.2857609999999999</v>
      </c>
      <c r="F1257" s="3">
        <v>11.076682</v>
      </c>
      <c r="G1257">
        <v>56.128363999999998</v>
      </c>
      <c r="H1257">
        <v>621.69127000000003</v>
      </c>
      <c r="I1257">
        <v>41</v>
      </c>
      <c r="J1257">
        <v>532.09127000000001</v>
      </c>
      <c r="K1257">
        <v>2.8</v>
      </c>
      <c r="L1257">
        <v>38.1</v>
      </c>
      <c r="M1257">
        <v>0</v>
      </c>
      <c r="N1257">
        <v>7.7</v>
      </c>
    </row>
    <row r="1258" spans="1:14" x14ac:dyDescent="0.3">
      <c r="A1258" t="s">
        <v>0</v>
      </c>
      <c r="B1258" t="s">
        <v>1</v>
      </c>
      <c r="C1258">
        <v>10134</v>
      </c>
      <c r="D1258" s="1" t="s">
        <v>1630</v>
      </c>
      <c r="E1258">
        <v>3.2857609999999999</v>
      </c>
      <c r="F1258" s="3">
        <v>20.357956999999999</v>
      </c>
      <c r="G1258">
        <v>55.152448</v>
      </c>
      <c r="H1258">
        <v>1122.7915599999999</v>
      </c>
      <c r="I1258">
        <v>76.744975999999994</v>
      </c>
      <c r="J1258">
        <v>978.04658400000005</v>
      </c>
      <c r="K1258">
        <v>3.5</v>
      </c>
      <c r="L1258">
        <v>57.9</v>
      </c>
      <c r="M1258">
        <v>0</v>
      </c>
      <c r="N1258">
        <v>6.6</v>
      </c>
    </row>
    <row r="1259" spans="1:14" x14ac:dyDescent="0.3">
      <c r="A1259" t="s">
        <v>0</v>
      </c>
      <c r="B1259" t="s">
        <v>1</v>
      </c>
      <c r="C1259">
        <v>10134</v>
      </c>
      <c r="D1259" s="1" t="s">
        <v>1631</v>
      </c>
      <c r="E1259">
        <v>3.2857609999999999</v>
      </c>
      <c r="F1259" s="3">
        <v>19.875091000000001</v>
      </c>
      <c r="G1259">
        <v>54.929901999999998</v>
      </c>
      <c r="H1259">
        <v>1091.762146</v>
      </c>
      <c r="I1259">
        <v>62.8</v>
      </c>
      <c r="J1259">
        <v>938.16214600000001</v>
      </c>
      <c r="K1259">
        <v>3.9</v>
      </c>
      <c r="L1259">
        <v>80.2</v>
      </c>
      <c r="M1259">
        <v>0</v>
      </c>
      <c r="N1259">
        <v>6.7</v>
      </c>
    </row>
    <row r="1260" spans="1:14" x14ac:dyDescent="0.3">
      <c r="A1260" t="s">
        <v>0</v>
      </c>
      <c r="B1260" t="s">
        <v>1</v>
      </c>
      <c r="C1260">
        <v>10135</v>
      </c>
      <c r="D1260" s="1" t="s">
        <v>1094</v>
      </c>
      <c r="E1260">
        <v>15.814097</v>
      </c>
      <c r="F1260" s="3">
        <v>0</v>
      </c>
      <c r="H1260">
        <v>0</v>
      </c>
      <c r="I1260">
        <v>0</v>
      </c>
      <c r="J1260">
        <v>0</v>
      </c>
      <c r="K1260">
        <v>0</v>
      </c>
      <c r="L1260">
        <v>0</v>
      </c>
      <c r="M1260">
        <v>0</v>
      </c>
      <c r="N1260">
        <v>0</v>
      </c>
    </row>
    <row r="1261" spans="1:14" x14ac:dyDescent="0.3">
      <c r="A1261" t="s">
        <v>0</v>
      </c>
      <c r="B1261" t="s">
        <v>1</v>
      </c>
      <c r="C1261">
        <v>10135</v>
      </c>
      <c r="D1261" s="1" t="s">
        <v>1632</v>
      </c>
      <c r="E1261">
        <v>15.814097</v>
      </c>
      <c r="F1261" s="3">
        <v>0.51072899999999999</v>
      </c>
      <c r="G1261">
        <v>19.887259</v>
      </c>
      <c r="H1261">
        <v>10.112750999999999</v>
      </c>
      <c r="I1261">
        <v>0</v>
      </c>
      <c r="J1261">
        <v>6.6158390000000002</v>
      </c>
      <c r="K1261">
        <v>0</v>
      </c>
      <c r="L1261">
        <v>3.3969130000000001</v>
      </c>
      <c r="M1261">
        <v>0</v>
      </c>
      <c r="N1261">
        <v>0.1</v>
      </c>
    </row>
    <row r="1262" spans="1:14" x14ac:dyDescent="0.3">
      <c r="A1262" t="s">
        <v>0</v>
      </c>
      <c r="B1262" t="s">
        <v>1</v>
      </c>
      <c r="C1262">
        <v>10135</v>
      </c>
      <c r="D1262" s="1" t="s">
        <v>1633</v>
      </c>
      <c r="E1262">
        <v>15.814097</v>
      </c>
      <c r="F1262" s="3">
        <v>50.343148999999997</v>
      </c>
      <c r="G1262">
        <v>12.517242</v>
      </c>
      <c r="H1262">
        <v>628.05445999999995</v>
      </c>
      <c r="I1262">
        <v>0</v>
      </c>
      <c r="J1262">
        <v>540.52107799999999</v>
      </c>
      <c r="K1262">
        <v>0</v>
      </c>
      <c r="L1262">
        <v>84.433381999999995</v>
      </c>
      <c r="M1262">
        <v>0</v>
      </c>
      <c r="N1262">
        <v>3.1</v>
      </c>
    </row>
    <row r="1263" spans="1:14" x14ac:dyDescent="0.3">
      <c r="A1263" t="s">
        <v>0</v>
      </c>
      <c r="B1263" t="s">
        <v>1</v>
      </c>
      <c r="C1263">
        <v>10135</v>
      </c>
      <c r="D1263" s="1" t="s">
        <v>1634</v>
      </c>
      <c r="E1263">
        <v>15.814097</v>
      </c>
      <c r="F1263" s="3">
        <v>64.571453000000005</v>
      </c>
      <c r="G1263">
        <v>12.059362999999999</v>
      </c>
      <c r="H1263">
        <v>776.19298700000002</v>
      </c>
      <c r="I1263">
        <v>0</v>
      </c>
      <c r="J1263">
        <v>691.59353199999998</v>
      </c>
      <c r="K1263">
        <v>0</v>
      </c>
      <c r="L1263">
        <v>78.099455000000006</v>
      </c>
      <c r="M1263">
        <v>0</v>
      </c>
      <c r="N1263">
        <v>6.5</v>
      </c>
    </row>
    <row r="1264" spans="1:14" x14ac:dyDescent="0.3">
      <c r="A1264" t="s">
        <v>0</v>
      </c>
      <c r="B1264" t="s">
        <v>1</v>
      </c>
      <c r="C1264">
        <v>10136</v>
      </c>
      <c r="D1264" s="1" t="s">
        <v>1095</v>
      </c>
      <c r="E1264">
        <v>3.2857609999999999</v>
      </c>
      <c r="F1264" s="3">
        <v>26.027042999999999</v>
      </c>
      <c r="G1264">
        <v>44.913136000000002</v>
      </c>
      <c r="H1264">
        <v>1164.627982</v>
      </c>
      <c r="I1264">
        <v>106.3</v>
      </c>
      <c r="J1264">
        <v>1058.327982</v>
      </c>
      <c r="K1264">
        <v>0</v>
      </c>
      <c r="L1264">
        <v>0</v>
      </c>
      <c r="M1264">
        <v>0</v>
      </c>
      <c r="N1264">
        <v>0</v>
      </c>
    </row>
    <row r="1265" spans="1:14" x14ac:dyDescent="0.3">
      <c r="A1265" t="s">
        <v>0</v>
      </c>
      <c r="B1265" t="s">
        <v>1</v>
      </c>
      <c r="C1265">
        <v>10137</v>
      </c>
      <c r="D1265" s="1" t="s">
        <v>127</v>
      </c>
      <c r="E1265">
        <v>3.2857609999999999</v>
      </c>
      <c r="F1265" s="3">
        <v>53.370007999999999</v>
      </c>
      <c r="G1265">
        <v>31.389596999999998</v>
      </c>
      <c r="H1265">
        <v>1674.6385560000001</v>
      </c>
      <c r="I1265">
        <v>126.384822</v>
      </c>
      <c r="J1265">
        <v>1428.4537350000001</v>
      </c>
      <c r="K1265">
        <v>4.7</v>
      </c>
      <c r="L1265">
        <v>79.2</v>
      </c>
      <c r="M1265">
        <v>0.3</v>
      </c>
      <c r="N1265">
        <v>35.6</v>
      </c>
    </row>
    <row r="1266" spans="1:14" x14ac:dyDescent="0.3">
      <c r="A1266" t="s">
        <v>0</v>
      </c>
      <c r="B1266" t="s">
        <v>1</v>
      </c>
      <c r="C1266">
        <v>10137</v>
      </c>
      <c r="D1266" s="1" t="s">
        <v>1635</v>
      </c>
      <c r="E1266">
        <v>3.2857609999999999</v>
      </c>
      <c r="F1266" s="3">
        <v>30.765518</v>
      </c>
      <c r="G1266">
        <v>35.599381999999999</v>
      </c>
      <c r="H1266">
        <v>1095.1614440000001</v>
      </c>
      <c r="I1266">
        <v>80.215177999999995</v>
      </c>
      <c r="J1266">
        <v>949.94626500000004</v>
      </c>
      <c r="K1266">
        <v>2.7</v>
      </c>
      <c r="L1266">
        <v>42.1</v>
      </c>
      <c r="M1266">
        <v>0.3</v>
      </c>
      <c r="N1266">
        <v>19.899999999999999</v>
      </c>
    </row>
    <row r="1267" spans="1:14" x14ac:dyDescent="0.3">
      <c r="A1267" t="s">
        <v>0</v>
      </c>
      <c r="B1267" t="s">
        <v>1</v>
      </c>
      <c r="C1267">
        <v>10138</v>
      </c>
      <c r="D1267" s="1" t="s">
        <v>181</v>
      </c>
      <c r="E1267">
        <v>3.2857609999999999</v>
      </c>
      <c r="F1267" s="3">
        <v>181.193513</v>
      </c>
      <c r="G1267">
        <v>1.4242429999999999</v>
      </c>
      <c r="H1267">
        <v>245.063152</v>
      </c>
      <c r="I1267">
        <v>13.3</v>
      </c>
      <c r="J1267">
        <v>136.84610799999999</v>
      </c>
      <c r="K1267">
        <v>2.4</v>
      </c>
      <c r="L1267">
        <v>89.317043999999996</v>
      </c>
      <c r="M1267">
        <v>0</v>
      </c>
      <c r="N1267">
        <v>3.2</v>
      </c>
    </row>
    <row r="1268" spans="1:14" x14ac:dyDescent="0.3">
      <c r="A1268" t="s">
        <v>0</v>
      </c>
      <c r="B1268" t="s">
        <v>1</v>
      </c>
      <c r="C1268">
        <v>10138</v>
      </c>
      <c r="D1268" s="1" t="s">
        <v>1636</v>
      </c>
      <c r="E1268">
        <v>3.2857609999999999</v>
      </c>
      <c r="F1268" s="3">
        <v>88.863356999999993</v>
      </c>
      <c r="G1268">
        <v>20.685908000000001</v>
      </c>
      <c r="H1268">
        <v>1801.9153329999999</v>
      </c>
      <c r="I1268">
        <v>132.521277</v>
      </c>
      <c r="J1268">
        <v>1528.024797</v>
      </c>
      <c r="K1268">
        <v>6.9</v>
      </c>
      <c r="L1268">
        <v>124.369259</v>
      </c>
      <c r="M1268">
        <v>0</v>
      </c>
      <c r="N1268">
        <v>10.1</v>
      </c>
    </row>
    <row r="1269" spans="1:14" x14ac:dyDescent="0.3">
      <c r="A1269" t="s">
        <v>0</v>
      </c>
      <c r="B1269" t="s">
        <v>1</v>
      </c>
      <c r="C1269">
        <v>10138</v>
      </c>
      <c r="D1269" s="1" t="s">
        <v>1637</v>
      </c>
      <c r="E1269">
        <v>3.2857609999999999</v>
      </c>
      <c r="F1269" s="3">
        <v>55.197564</v>
      </c>
      <c r="G1269">
        <v>32.167468999999997</v>
      </c>
      <c r="H1269">
        <v>1763.438752</v>
      </c>
      <c r="I1269">
        <v>125.778723</v>
      </c>
      <c r="J1269">
        <v>1513.6834899999999</v>
      </c>
      <c r="K1269">
        <v>6.9</v>
      </c>
      <c r="L1269">
        <v>107.976539</v>
      </c>
      <c r="M1269">
        <v>0</v>
      </c>
      <c r="N1269">
        <v>9.1</v>
      </c>
    </row>
    <row r="1270" spans="1:14" x14ac:dyDescent="0.3">
      <c r="A1270" t="s">
        <v>0</v>
      </c>
      <c r="B1270" t="s">
        <v>1</v>
      </c>
      <c r="C1270">
        <v>10139</v>
      </c>
      <c r="D1270" s="1" t="s">
        <v>128</v>
      </c>
      <c r="E1270">
        <v>3.2857609999999999</v>
      </c>
      <c r="F1270" s="3">
        <v>60.970590000000001</v>
      </c>
      <c r="G1270">
        <v>30.341785999999999</v>
      </c>
      <c r="H1270">
        <v>1849.081189</v>
      </c>
      <c r="I1270">
        <v>138.69999999999999</v>
      </c>
      <c r="J1270">
        <v>1582.9811890000001</v>
      </c>
      <c r="K1270">
        <v>4.2</v>
      </c>
      <c r="L1270">
        <v>83.6</v>
      </c>
      <c r="M1270">
        <v>0.5</v>
      </c>
      <c r="N1270">
        <v>39.1</v>
      </c>
    </row>
    <row r="1271" spans="1:14" x14ac:dyDescent="0.3">
      <c r="A1271" t="s">
        <v>0</v>
      </c>
      <c r="B1271" t="s">
        <v>1</v>
      </c>
      <c r="C1271">
        <v>10139</v>
      </c>
      <c r="D1271" s="1" t="s">
        <v>129</v>
      </c>
      <c r="E1271">
        <v>3.2857609999999999</v>
      </c>
      <c r="F1271" s="3">
        <v>54.473187000000003</v>
      </c>
      <c r="G1271">
        <v>31.517381</v>
      </c>
      <c r="H1271">
        <v>1716.311177</v>
      </c>
      <c r="I1271">
        <v>126.1</v>
      </c>
      <c r="J1271">
        <v>1486.0111770000001</v>
      </c>
      <c r="K1271">
        <v>4.4000000000000004</v>
      </c>
      <c r="L1271">
        <v>69.5</v>
      </c>
      <c r="M1271">
        <v>0.3</v>
      </c>
      <c r="N1271">
        <v>30</v>
      </c>
    </row>
    <row r="1272" spans="1:14" x14ac:dyDescent="0.3">
      <c r="A1272" t="s">
        <v>0</v>
      </c>
      <c r="B1272" t="s">
        <v>1</v>
      </c>
      <c r="C1272">
        <v>10140</v>
      </c>
      <c r="D1272" s="1" t="s">
        <v>130</v>
      </c>
      <c r="E1272">
        <v>3.2857609999999999</v>
      </c>
      <c r="F1272" s="3">
        <v>69.811948999999998</v>
      </c>
      <c r="G1272">
        <v>29.545925</v>
      </c>
      <c r="H1272">
        <v>2061.4628939999998</v>
      </c>
      <c r="I1272">
        <v>147.5</v>
      </c>
      <c r="J1272">
        <v>1726.262894</v>
      </c>
      <c r="K1272">
        <v>8.5</v>
      </c>
      <c r="L1272">
        <v>167.2</v>
      </c>
      <c r="M1272">
        <v>0</v>
      </c>
      <c r="N1272">
        <v>12</v>
      </c>
    </row>
    <row r="1273" spans="1:14" x14ac:dyDescent="0.3">
      <c r="A1273" t="s">
        <v>0</v>
      </c>
      <c r="B1273" t="s">
        <v>1</v>
      </c>
      <c r="C1273">
        <v>10140</v>
      </c>
      <c r="D1273" s="1" t="s">
        <v>1096</v>
      </c>
      <c r="E1273">
        <v>3.2857609999999999</v>
      </c>
      <c r="F1273" s="3">
        <v>55.452055000000001</v>
      </c>
      <c r="G1273">
        <v>31.292736999999999</v>
      </c>
      <c r="H1273">
        <v>1734.8063870000001</v>
      </c>
      <c r="I1273">
        <v>122.125456</v>
      </c>
      <c r="J1273">
        <v>1439.68093</v>
      </c>
      <c r="K1273">
        <v>7</v>
      </c>
      <c r="L1273">
        <v>155.69999999999999</v>
      </c>
      <c r="M1273">
        <v>0</v>
      </c>
      <c r="N1273">
        <v>10.3</v>
      </c>
    </row>
    <row r="1274" spans="1:14" x14ac:dyDescent="0.3">
      <c r="A1274" t="s">
        <v>0</v>
      </c>
      <c r="B1274" t="s">
        <v>1</v>
      </c>
      <c r="C1274">
        <v>10141</v>
      </c>
      <c r="D1274" s="1" t="s">
        <v>131</v>
      </c>
      <c r="E1274">
        <v>3.2857609999999999</v>
      </c>
      <c r="F1274" s="3">
        <v>56.846451999999999</v>
      </c>
      <c r="G1274">
        <v>31.055627999999999</v>
      </c>
      <c r="H1274">
        <v>1764.7990580000001</v>
      </c>
      <c r="I1274">
        <v>134.30000000000001</v>
      </c>
      <c r="J1274">
        <v>1495.301007</v>
      </c>
      <c r="K1274">
        <v>3.9</v>
      </c>
      <c r="L1274">
        <v>87.9</v>
      </c>
      <c r="M1274">
        <v>0.4</v>
      </c>
      <c r="N1274">
        <v>42.998050999999997</v>
      </c>
    </row>
    <row r="1275" spans="1:14" x14ac:dyDescent="0.3">
      <c r="A1275" t="s">
        <v>0</v>
      </c>
      <c r="B1275" t="s">
        <v>1</v>
      </c>
      <c r="C1275">
        <v>10141</v>
      </c>
      <c r="D1275" s="1" t="s">
        <v>132</v>
      </c>
      <c r="E1275">
        <v>3.2857609999999999</v>
      </c>
      <c r="F1275" s="3">
        <v>57.316293999999999</v>
      </c>
      <c r="G1275">
        <v>31.468544999999999</v>
      </c>
      <c r="H1275">
        <v>1803.0977660000001</v>
      </c>
      <c r="I1275">
        <v>129.6</v>
      </c>
      <c r="J1275">
        <v>1577.695817</v>
      </c>
      <c r="K1275">
        <v>4.5999999999999996</v>
      </c>
      <c r="L1275">
        <v>66.2</v>
      </c>
      <c r="M1275">
        <v>0.5</v>
      </c>
      <c r="N1275">
        <v>24.501949</v>
      </c>
    </row>
    <row r="1276" spans="1:14" x14ac:dyDescent="0.3">
      <c r="A1276" t="s">
        <v>0</v>
      </c>
      <c r="B1276" t="s">
        <v>1</v>
      </c>
      <c r="C1276">
        <v>10142</v>
      </c>
      <c r="D1276" s="1" t="s">
        <v>133</v>
      </c>
      <c r="E1276">
        <v>3.2857609999999999</v>
      </c>
      <c r="F1276" s="3">
        <v>26.533480000000001</v>
      </c>
      <c r="G1276">
        <v>18.618069999999999</v>
      </c>
      <c r="H1276">
        <v>389.85038300000002</v>
      </c>
      <c r="I1276">
        <v>29.9</v>
      </c>
      <c r="J1276">
        <v>303.55038300000001</v>
      </c>
      <c r="K1276">
        <v>0.9</v>
      </c>
      <c r="L1276">
        <v>35.799999999999997</v>
      </c>
      <c r="M1276">
        <v>0</v>
      </c>
      <c r="N1276">
        <v>19.7</v>
      </c>
    </row>
    <row r="1277" spans="1:14" x14ac:dyDescent="0.3">
      <c r="A1277" t="s">
        <v>0</v>
      </c>
      <c r="B1277" t="s">
        <v>1</v>
      </c>
      <c r="C1277">
        <v>10142</v>
      </c>
      <c r="D1277" s="1" t="s">
        <v>134</v>
      </c>
      <c r="E1277">
        <v>3.2857609999999999</v>
      </c>
      <c r="F1277" s="3">
        <v>116.524021</v>
      </c>
      <c r="G1277">
        <v>8.8730619999999991</v>
      </c>
      <c r="H1277">
        <v>948.82954700000005</v>
      </c>
      <c r="I1277">
        <v>78.900000000000006</v>
      </c>
      <c r="J1277">
        <v>765.72954700000003</v>
      </c>
      <c r="K1277">
        <v>2.1</v>
      </c>
      <c r="L1277">
        <v>66.7</v>
      </c>
      <c r="M1277">
        <v>0</v>
      </c>
      <c r="N1277">
        <v>35.4</v>
      </c>
    </row>
    <row r="1278" spans="1:14" x14ac:dyDescent="0.3">
      <c r="A1278" t="s">
        <v>0</v>
      </c>
      <c r="B1278" t="s">
        <v>1</v>
      </c>
      <c r="C1278">
        <v>10143</v>
      </c>
      <c r="D1278" s="1" t="s">
        <v>135</v>
      </c>
      <c r="E1278">
        <v>3.2857609999999999</v>
      </c>
      <c r="F1278" s="3">
        <v>32.288015999999999</v>
      </c>
      <c r="G1278">
        <v>48.500512999999998</v>
      </c>
      <c r="H1278">
        <v>1565.957885</v>
      </c>
      <c r="I1278">
        <v>100.02063</v>
      </c>
      <c r="J1278">
        <v>1400.137256</v>
      </c>
      <c r="K1278">
        <v>4.0999999999999996</v>
      </c>
      <c r="L1278">
        <v>46.7</v>
      </c>
      <c r="M1278">
        <v>0.6</v>
      </c>
      <c r="N1278">
        <v>14.4</v>
      </c>
    </row>
    <row r="1279" spans="1:14" x14ac:dyDescent="0.3">
      <c r="A1279" t="s">
        <v>0</v>
      </c>
      <c r="B1279" t="s">
        <v>1</v>
      </c>
      <c r="C1279">
        <v>10143</v>
      </c>
      <c r="D1279" s="1" t="s">
        <v>136</v>
      </c>
      <c r="E1279">
        <v>3.2857609999999999</v>
      </c>
      <c r="F1279" s="3">
        <v>27.623467000000002</v>
      </c>
      <c r="G1279">
        <v>49.264850000000003</v>
      </c>
      <c r="H1279">
        <v>1360.8709679999999</v>
      </c>
      <c r="I1279">
        <v>94.979370000000003</v>
      </c>
      <c r="J1279">
        <v>1207.3915979999999</v>
      </c>
      <c r="K1279">
        <v>3.7</v>
      </c>
      <c r="L1279">
        <v>41.9</v>
      </c>
      <c r="M1279">
        <v>0.3</v>
      </c>
      <c r="N1279">
        <v>12.6</v>
      </c>
    </row>
    <row r="1280" spans="1:14" x14ac:dyDescent="0.3">
      <c r="A1280" t="s">
        <v>0</v>
      </c>
      <c r="B1280" t="s">
        <v>1</v>
      </c>
      <c r="C1280">
        <v>10144</v>
      </c>
      <c r="D1280" s="1" t="s">
        <v>1097</v>
      </c>
      <c r="E1280">
        <v>3.2857609999999999</v>
      </c>
      <c r="F1280" s="3">
        <v>30.677415</v>
      </c>
      <c r="G1280">
        <v>49.383848</v>
      </c>
      <c r="H1280">
        <v>1514.9591820000001</v>
      </c>
      <c r="I1280">
        <v>112.8</v>
      </c>
      <c r="J1280">
        <v>1275.559182</v>
      </c>
      <c r="K1280">
        <v>4.7</v>
      </c>
      <c r="L1280">
        <v>106.8</v>
      </c>
      <c r="M1280">
        <v>0</v>
      </c>
      <c r="N1280">
        <v>15.1</v>
      </c>
    </row>
    <row r="1281" spans="1:14" x14ac:dyDescent="0.3">
      <c r="A1281" t="s">
        <v>0</v>
      </c>
      <c r="B1281" t="s">
        <v>1</v>
      </c>
      <c r="C1281">
        <v>10144</v>
      </c>
      <c r="D1281" s="1" t="s">
        <v>1098</v>
      </c>
      <c r="E1281">
        <v>3.2857609999999999</v>
      </c>
      <c r="F1281" s="3">
        <v>26.437764000000001</v>
      </c>
      <c r="G1281">
        <v>48.681800000000003</v>
      </c>
      <c r="H1281">
        <v>1286.940818</v>
      </c>
      <c r="I1281">
        <v>90.5</v>
      </c>
      <c r="J1281">
        <v>1066.5408179999999</v>
      </c>
      <c r="K1281">
        <v>4.9000000000000004</v>
      </c>
      <c r="L1281">
        <v>111.7</v>
      </c>
      <c r="M1281">
        <v>0</v>
      </c>
      <c r="N1281">
        <v>13.3</v>
      </c>
    </row>
    <row r="1282" spans="1:14" x14ac:dyDescent="0.3">
      <c r="A1282" t="s">
        <v>0</v>
      </c>
      <c r="B1282" t="s">
        <v>1</v>
      </c>
      <c r="C1282">
        <v>10145</v>
      </c>
      <c r="D1282" s="1" t="s">
        <v>52</v>
      </c>
      <c r="E1282">
        <v>3.2857609999999999</v>
      </c>
      <c r="F1282" s="3">
        <v>33.084834000000001</v>
      </c>
      <c r="G1282">
        <v>49.124152000000002</v>
      </c>
      <c r="H1282">
        <v>1625.180079</v>
      </c>
      <c r="I1282">
        <v>111.1</v>
      </c>
      <c r="J1282">
        <v>1447.5800790000001</v>
      </c>
      <c r="K1282">
        <v>4.5</v>
      </c>
      <c r="L1282">
        <v>47.2</v>
      </c>
      <c r="M1282">
        <v>0.5</v>
      </c>
      <c r="N1282">
        <v>14.3</v>
      </c>
    </row>
    <row r="1283" spans="1:14" x14ac:dyDescent="0.3">
      <c r="A1283" t="s">
        <v>0</v>
      </c>
      <c r="B1283" t="s">
        <v>1</v>
      </c>
      <c r="C1283">
        <v>10145</v>
      </c>
      <c r="D1283" s="1" t="s">
        <v>137</v>
      </c>
      <c r="E1283">
        <v>3.2857609999999999</v>
      </c>
      <c r="F1283" s="3">
        <v>26.118918000000001</v>
      </c>
      <c r="G1283">
        <v>49.997087000000001</v>
      </c>
      <c r="H1283">
        <v>1305.8671409999999</v>
      </c>
      <c r="I1283">
        <v>83.7</v>
      </c>
      <c r="J1283">
        <v>1164.119921</v>
      </c>
      <c r="K1283">
        <v>3.2</v>
      </c>
      <c r="L1283">
        <v>41.8</v>
      </c>
      <c r="M1283">
        <v>0.3</v>
      </c>
      <c r="N1283">
        <v>12.74722</v>
      </c>
    </row>
    <row r="1284" spans="1:14" x14ac:dyDescent="0.3">
      <c r="A1284" t="s">
        <v>0</v>
      </c>
      <c r="B1284" t="s">
        <v>1</v>
      </c>
      <c r="C1284">
        <v>10146</v>
      </c>
      <c r="D1284" s="1" t="s">
        <v>138</v>
      </c>
      <c r="E1284">
        <v>155.13623100000001</v>
      </c>
      <c r="F1284" s="3">
        <v>9.6885860000000008</v>
      </c>
      <c r="G1284">
        <v>34.735078000000001</v>
      </c>
      <c r="H1284">
        <v>330.93242700000002</v>
      </c>
      <c r="I1284">
        <v>11.427016999999999</v>
      </c>
      <c r="J1284">
        <v>299.83660700000001</v>
      </c>
      <c r="K1284">
        <v>0.32812599999999997</v>
      </c>
      <c r="L1284">
        <v>11.453908999999999</v>
      </c>
      <c r="M1284">
        <v>0</v>
      </c>
      <c r="N1284">
        <v>7.886768</v>
      </c>
    </row>
    <row r="1285" spans="1:14" x14ac:dyDescent="0.3">
      <c r="A1285" t="s">
        <v>0</v>
      </c>
      <c r="B1285" t="s">
        <v>1</v>
      </c>
      <c r="C1285">
        <v>10146</v>
      </c>
      <c r="D1285" s="1" t="s">
        <v>139</v>
      </c>
      <c r="E1285">
        <v>155.13623100000001</v>
      </c>
      <c r="F1285" s="3">
        <v>37.596017000000003</v>
      </c>
      <c r="G1285">
        <v>26.815322999999999</v>
      </c>
      <c r="H1285">
        <v>956.28997200000003</v>
      </c>
      <c r="I1285">
        <v>84.883021999999997</v>
      </c>
      <c r="J1285">
        <v>805.157152</v>
      </c>
      <c r="K1285">
        <v>3.2718739999999999</v>
      </c>
      <c r="L1285">
        <v>43.657125000000001</v>
      </c>
      <c r="M1285">
        <v>0.3</v>
      </c>
      <c r="N1285">
        <v>19.020797999999999</v>
      </c>
    </row>
    <row r="1286" spans="1:14" x14ac:dyDescent="0.3">
      <c r="A1286" t="s">
        <v>0</v>
      </c>
      <c r="B1286" t="s">
        <v>1</v>
      </c>
      <c r="C1286">
        <v>10146</v>
      </c>
      <c r="D1286" s="1" t="s">
        <v>140</v>
      </c>
      <c r="E1286">
        <v>155.13623100000001</v>
      </c>
      <c r="F1286" s="3">
        <v>0</v>
      </c>
      <c r="H1286">
        <v>0</v>
      </c>
      <c r="I1286">
        <v>0</v>
      </c>
      <c r="J1286">
        <v>0</v>
      </c>
      <c r="K1286">
        <v>0</v>
      </c>
      <c r="L1286">
        <v>0</v>
      </c>
      <c r="M1286">
        <v>0</v>
      </c>
      <c r="N1286">
        <v>0</v>
      </c>
    </row>
    <row r="1287" spans="1:14" x14ac:dyDescent="0.3">
      <c r="A1287" t="s">
        <v>0</v>
      </c>
      <c r="B1287" t="s">
        <v>1</v>
      </c>
      <c r="C1287">
        <v>10147</v>
      </c>
      <c r="D1287" s="1" t="s">
        <v>53</v>
      </c>
      <c r="E1287">
        <v>8.0185910000000007</v>
      </c>
      <c r="F1287" s="3">
        <v>9.6482799999999997</v>
      </c>
      <c r="G1287">
        <v>36.231032999999996</v>
      </c>
      <c r="H1287">
        <v>346.95397600000001</v>
      </c>
      <c r="I1287">
        <v>12.705771</v>
      </c>
      <c r="J1287">
        <v>313.54073599999998</v>
      </c>
      <c r="K1287">
        <v>0.40906799999999999</v>
      </c>
      <c r="L1287">
        <v>11.977016000000001</v>
      </c>
      <c r="M1287">
        <v>0</v>
      </c>
      <c r="N1287">
        <v>8.3213860000000004</v>
      </c>
    </row>
    <row r="1288" spans="1:14" x14ac:dyDescent="0.3">
      <c r="A1288" t="s">
        <v>0</v>
      </c>
      <c r="B1288" t="s">
        <v>1</v>
      </c>
      <c r="C1288">
        <v>10147</v>
      </c>
      <c r="D1288" s="1" t="s">
        <v>141</v>
      </c>
      <c r="E1288">
        <v>8.0185910000000007</v>
      </c>
      <c r="F1288" s="3">
        <v>33.365743000000002</v>
      </c>
      <c r="G1288">
        <v>29.575883000000001</v>
      </c>
      <c r="H1288">
        <v>939.62635899999998</v>
      </c>
      <c r="I1288">
        <v>83.494229000000004</v>
      </c>
      <c r="J1288">
        <v>790.85926400000005</v>
      </c>
      <c r="K1288">
        <v>3.1909320000000001</v>
      </c>
      <c r="L1288">
        <v>43.203319</v>
      </c>
      <c r="M1288">
        <v>0.3</v>
      </c>
      <c r="N1288">
        <v>18.578614000000002</v>
      </c>
    </row>
    <row r="1289" spans="1:14" x14ac:dyDescent="0.3">
      <c r="A1289" t="s">
        <v>0</v>
      </c>
      <c r="B1289" t="s">
        <v>1</v>
      </c>
      <c r="C1289">
        <v>10148</v>
      </c>
      <c r="D1289" s="1" t="s">
        <v>1892</v>
      </c>
      <c r="E1289">
        <v>48.261764999999997</v>
      </c>
      <c r="F1289" s="3">
        <v>39.526336999999998</v>
      </c>
      <c r="G1289">
        <v>42.135263000000002</v>
      </c>
      <c r="H1289">
        <v>1535.563633</v>
      </c>
      <c r="I1289">
        <v>112.08542</v>
      </c>
      <c r="J1289">
        <v>1057.8458880000001</v>
      </c>
      <c r="K1289">
        <v>8.9</v>
      </c>
      <c r="L1289">
        <v>345.03232500000001</v>
      </c>
      <c r="M1289">
        <v>0</v>
      </c>
      <c r="N1289">
        <v>11.7</v>
      </c>
    </row>
    <row r="1290" spans="1:14" x14ac:dyDescent="0.3">
      <c r="A1290" t="s">
        <v>0</v>
      </c>
      <c r="B1290" t="s">
        <v>1</v>
      </c>
      <c r="C1290">
        <v>10148</v>
      </c>
      <c r="D1290" s="1" t="s">
        <v>1893</v>
      </c>
      <c r="E1290">
        <v>48.261764999999997</v>
      </c>
      <c r="F1290" s="3">
        <v>11.969491</v>
      </c>
      <c r="G1290">
        <v>54.286841000000003</v>
      </c>
      <c r="H1290">
        <v>649.97601599999996</v>
      </c>
      <c r="I1290">
        <v>43.490026999999998</v>
      </c>
      <c r="J1290">
        <v>448.02266600000002</v>
      </c>
      <c r="K1290">
        <v>3.5</v>
      </c>
      <c r="L1290">
        <v>150.16332199999999</v>
      </c>
      <c r="M1290">
        <v>0</v>
      </c>
      <c r="N1290">
        <v>4.8</v>
      </c>
    </row>
    <row r="1291" spans="1:14" x14ac:dyDescent="0.3">
      <c r="A1291" t="s">
        <v>0</v>
      </c>
      <c r="B1291" t="s">
        <v>1</v>
      </c>
      <c r="C1291">
        <v>10148</v>
      </c>
      <c r="D1291" s="1" t="s">
        <v>1894</v>
      </c>
      <c r="E1291">
        <v>48.261764999999997</v>
      </c>
      <c r="F1291" s="3">
        <v>11.668594000000001</v>
      </c>
      <c r="G1291">
        <v>56.083342000000002</v>
      </c>
      <c r="H1291">
        <v>654.29036299999996</v>
      </c>
      <c r="I1291">
        <v>47.321159000000002</v>
      </c>
      <c r="J1291">
        <v>452.61289599999998</v>
      </c>
      <c r="K1291">
        <v>4.2</v>
      </c>
      <c r="L1291">
        <v>144.95630800000001</v>
      </c>
      <c r="M1291">
        <v>0</v>
      </c>
      <c r="N1291">
        <v>5.2</v>
      </c>
    </row>
    <row r="1292" spans="1:14" x14ac:dyDescent="0.3">
      <c r="A1292" t="s">
        <v>0</v>
      </c>
      <c r="B1292" t="s">
        <v>1</v>
      </c>
      <c r="C1292">
        <v>10148</v>
      </c>
      <c r="D1292" s="1" t="s">
        <v>1895</v>
      </c>
      <c r="E1292">
        <v>48.261764999999997</v>
      </c>
      <c r="F1292" s="3">
        <v>10.267837</v>
      </c>
      <c r="G1292">
        <v>55.897739999999999</v>
      </c>
      <c r="H1292">
        <v>573.80544799999996</v>
      </c>
      <c r="I1292">
        <v>39.974654999999998</v>
      </c>
      <c r="J1292">
        <v>399.32255700000002</v>
      </c>
      <c r="K1292">
        <v>3.7</v>
      </c>
      <c r="L1292">
        <v>125.60823600000001</v>
      </c>
      <c r="M1292">
        <v>0</v>
      </c>
      <c r="N1292">
        <v>5.2</v>
      </c>
    </row>
    <row r="1293" spans="1:14" x14ac:dyDescent="0.3">
      <c r="A1293" t="s">
        <v>0</v>
      </c>
      <c r="B1293" t="s">
        <v>1</v>
      </c>
      <c r="C1293">
        <v>10149</v>
      </c>
      <c r="D1293" s="1" t="s">
        <v>1896</v>
      </c>
      <c r="E1293">
        <v>57.910187000000001</v>
      </c>
      <c r="F1293" s="3">
        <v>35.257506999999997</v>
      </c>
      <c r="G1293">
        <v>4.9783179999999998</v>
      </c>
      <c r="H1293">
        <v>158.49612999999999</v>
      </c>
      <c r="I1293">
        <v>14.3</v>
      </c>
      <c r="J1293">
        <v>144.19613000000001</v>
      </c>
      <c r="K1293">
        <v>0</v>
      </c>
      <c r="L1293">
        <v>0</v>
      </c>
      <c r="M1293">
        <v>0</v>
      </c>
      <c r="N1293">
        <v>0</v>
      </c>
    </row>
    <row r="1294" spans="1:14" x14ac:dyDescent="0.3">
      <c r="A1294" t="s">
        <v>0</v>
      </c>
      <c r="B1294" t="s">
        <v>1</v>
      </c>
      <c r="C1294">
        <v>10150</v>
      </c>
      <c r="D1294" s="1" t="s">
        <v>1099</v>
      </c>
      <c r="E1294">
        <v>16.131896000000001</v>
      </c>
      <c r="F1294" s="3">
        <v>131.90275800000001</v>
      </c>
      <c r="G1294">
        <v>1.6954050000000001</v>
      </c>
      <c r="H1294">
        <v>219.20928699999999</v>
      </c>
      <c r="I1294">
        <v>212.70928699999999</v>
      </c>
      <c r="J1294">
        <v>0</v>
      </c>
      <c r="K1294">
        <v>6.2</v>
      </c>
      <c r="L1294">
        <v>0</v>
      </c>
      <c r="M1294">
        <v>0.3</v>
      </c>
      <c r="N1294">
        <v>0</v>
      </c>
    </row>
    <row r="1295" spans="1:14" x14ac:dyDescent="0.3">
      <c r="A1295" t="s">
        <v>0</v>
      </c>
      <c r="B1295" t="s">
        <v>1</v>
      </c>
      <c r="C1295">
        <v>10151</v>
      </c>
      <c r="D1295" s="1" t="s">
        <v>1897</v>
      </c>
      <c r="E1295">
        <v>15.880516999999999</v>
      </c>
      <c r="F1295" s="3">
        <v>19.536442999999998</v>
      </c>
      <c r="G1295">
        <v>53.303114000000001</v>
      </c>
      <c r="H1295">
        <v>1041.417089</v>
      </c>
      <c r="I1295">
        <v>93.988167000000004</v>
      </c>
      <c r="J1295">
        <v>947.42892300000005</v>
      </c>
      <c r="K1295">
        <v>0</v>
      </c>
      <c r="L1295">
        <v>0</v>
      </c>
      <c r="M1295">
        <v>0</v>
      </c>
      <c r="N1295">
        <v>0</v>
      </c>
    </row>
    <row r="1296" spans="1:14" x14ac:dyDescent="0.3">
      <c r="A1296" t="s">
        <v>0</v>
      </c>
      <c r="B1296" t="s">
        <v>1</v>
      </c>
      <c r="C1296">
        <v>10151</v>
      </c>
      <c r="D1296" s="1" t="s">
        <v>1898</v>
      </c>
      <c r="E1296">
        <v>15.880516999999999</v>
      </c>
      <c r="F1296" s="3">
        <v>21.371001</v>
      </c>
      <c r="G1296">
        <v>54.901843999999997</v>
      </c>
      <c r="H1296">
        <v>1173.3453019999999</v>
      </c>
      <c r="I1296">
        <v>108.449735</v>
      </c>
      <c r="J1296">
        <v>1064.895567</v>
      </c>
      <c r="K1296">
        <v>0</v>
      </c>
      <c r="L1296">
        <v>0</v>
      </c>
      <c r="M1296">
        <v>0</v>
      </c>
      <c r="N1296">
        <v>0</v>
      </c>
    </row>
    <row r="1297" spans="1:14" x14ac:dyDescent="0.3">
      <c r="A1297" t="s">
        <v>0</v>
      </c>
      <c r="B1297" t="s">
        <v>1</v>
      </c>
      <c r="C1297">
        <v>10151</v>
      </c>
      <c r="D1297" s="1" t="s">
        <v>1899</v>
      </c>
      <c r="E1297">
        <v>15.880516999999999</v>
      </c>
      <c r="F1297" s="3">
        <v>20.239636999999998</v>
      </c>
      <c r="G1297">
        <v>55.639750999999997</v>
      </c>
      <c r="H1297">
        <v>1126.125501</v>
      </c>
      <c r="I1297">
        <v>108.062099</v>
      </c>
      <c r="J1297">
        <v>1018.063403</v>
      </c>
      <c r="K1297">
        <v>0</v>
      </c>
      <c r="L1297">
        <v>0</v>
      </c>
      <c r="M1297">
        <v>0</v>
      </c>
      <c r="N1297">
        <v>0</v>
      </c>
    </row>
    <row r="1298" spans="1:14" x14ac:dyDescent="0.3">
      <c r="A1298" t="s">
        <v>0</v>
      </c>
      <c r="B1298" t="s">
        <v>1</v>
      </c>
      <c r="C1298">
        <v>10152</v>
      </c>
      <c r="D1298" s="1" t="s">
        <v>1100</v>
      </c>
      <c r="E1298">
        <v>290.33410400000002</v>
      </c>
      <c r="F1298" s="3">
        <v>4.3530069999999998</v>
      </c>
      <c r="G1298">
        <v>32.972205000000002</v>
      </c>
      <c r="H1298">
        <v>143.42677900000001</v>
      </c>
      <c r="I1298">
        <v>11.286346</v>
      </c>
      <c r="J1298">
        <v>121.928105</v>
      </c>
      <c r="K1298">
        <v>0.47445500000000002</v>
      </c>
      <c r="L1298">
        <v>6.9966220000000003</v>
      </c>
      <c r="M1298">
        <v>8.1184000000000006E-2</v>
      </c>
      <c r="N1298">
        <v>2.6600670000000002</v>
      </c>
    </row>
    <row r="1299" spans="1:14" x14ac:dyDescent="0.3">
      <c r="A1299" t="s">
        <v>0</v>
      </c>
      <c r="B1299" t="s">
        <v>1</v>
      </c>
      <c r="C1299">
        <v>10152</v>
      </c>
      <c r="D1299" s="1" t="s">
        <v>1101</v>
      </c>
      <c r="E1299">
        <v>290.33410400000002</v>
      </c>
      <c r="F1299" s="3">
        <v>1.293588</v>
      </c>
      <c r="G1299">
        <v>38.662903</v>
      </c>
      <c r="H1299">
        <v>50.034002999999998</v>
      </c>
      <c r="I1299">
        <v>3.9044089999999998</v>
      </c>
      <c r="J1299">
        <v>43.260897</v>
      </c>
      <c r="K1299">
        <v>0.12554499999999999</v>
      </c>
      <c r="L1299">
        <v>1.984402</v>
      </c>
      <c r="M1299">
        <v>1.8815999999999999E-2</v>
      </c>
      <c r="N1299">
        <v>0.73993299999999995</v>
      </c>
    </row>
    <row r="1300" spans="1:14" x14ac:dyDescent="0.3">
      <c r="A1300" t="s">
        <v>0</v>
      </c>
      <c r="B1300" t="s">
        <v>1</v>
      </c>
      <c r="C1300">
        <v>10153</v>
      </c>
      <c r="D1300" s="1" t="s">
        <v>1102</v>
      </c>
      <c r="E1300">
        <v>2.9711219999999998</v>
      </c>
      <c r="F1300" s="3">
        <v>5.103898</v>
      </c>
      <c r="G1300">
        <v>37.893220999999997</v>
      </c>
      <c r="H1300">
        <v>193.456459</v>
      </c>
      <c r="I1300">
        <v>15.2</v>
      </c>
      <c r="J1300">
        <v>165.15645900000001</v>
      </c>
      <c r="K1300">
        <v>0.6</v>
      </c>
      <c r="L1300">
        <v>9</v>
      </c>
      <c r="M1300">
        <v>0.1</v>
      </c>
      <c r="N1300">
        <v>3.4</v>
      </c>
    </row>
    <row r="1301" spans="1:14" x14ac:dyDescent="0.3">
      <c r="A1301" t="s">
        <v>0</v>
      </c>
      <c r="B1301" t="s">
        <v>1</v>
      </c>
      <c r="C1301">
        <v>10154</v>
      </c>
      <c r="D1301" s="1" t="s">
        <v>1103</v>
      </c>
      <c r="E1301">
        <v>3.869472</v>
      </c>
      <c r="F1301" s="3">
        <v>4.7300459999999998</v>
      </c>
      <c r="G1301">
        <v>47.783043999999997</v>
      </c>
      <c r="H1301">
        <v>225.73389499999999</v>
      </c>
      <c r="I1301">
        <v>47.7</v>
      </c>
      <c r="J1301">
        <v>147.12326899999999</v>
      </c>
      <c r="K1301">
        <v>3.1</v>
      </c>
      <c r="L1301">
        <v>26.810625000000002</v>
      </c>
      <c r="M1301">
        <v>0</v>
      </c>
      <c r="N1301">
        <v>1</v>
      </c>
    </row>
    <row r="1302" spans="1:14" x14ac:dyDescent="0.3">
      <c r="A1302" t="s">
        <v>0</v>
      </c>
      <c r="B1302" t="s">
        <v>1</v>
      </c>
      <c r="C1302">
        <v>10154</v>
      </c>
      <c r="D1302" s="1" t="s">
        <v>1104</v>
      </c>
      <c r="E1302">
        <v>3.869472</v>
      </c>
      <c r="F1302" s="3">
        <v>22.049782</v>
      </c>
      <c r="G1302">
        <v>45.771183000000001</v>
      </c>
      <c r="H1302">
        <v>1008.956493</v>
      </c>
      <c r="I1302">
        <v>52.6</v>
      </c>
      <c r="J1302">
        <v>830.367119</v>
      </c>
      <c r="K1302">
        <v>1.1000000000000001</v>
      </c>
      <c r="L1302">
        <v>120.989375</v>
      </c>
      <c r="M1302">
        <v>0</v>
      </c>
      <c r="N1302">
        <v>3.9</v>
      </c>
    </row>
    <row r="1303" spans="1:14" x14ac:dyDescent="0.3">
      <c r="A1303" t="s">
        <v>0</v>
      </c>
      <c r="B1303" t="s">
        <v>1</v>
      </c>
      <c r="C1303">
        <v>10155</v>
      </c>
      <c r="D1303" s="1" t="s">
        <v>1105</v>
      </c>
      <c r="E1303">
        <v>222.34507500000001</v>
      </c>
      <c r="F1303" s="3">
        <v>3.5221000000000002E-2</v>
      </c>
      <c r="G1303">
        <v>52.110508000000003</v>
      </c>
      <c r="H1303">
        <v>1.817502</v>
      </c>
      <c r="I1303">
        <v>1.817502</v>
      </c>
      <c r="J1303">
        <v>0</v>
      </c>
      <c r="K1303">
        <v>0</v>
      </c>
      <c r="L1303">
        <v>0</v>
      </c>
      <c r="M1303">
        <v>0</v>
      </c>
      <c r="N1303">
        <v>0</v>
      </c>
    </row>
    <row r="1304" spans="1:14" x14ac:dyDescent="0.3">
      <c r="A1304" t="s">
        <v>0</v>
      </c>
      <c r="B1304" t="s">
        <v>1</v>
      </c>
      <c r="C1304">
        <v>10155</v>
      </c>
      <c r="D1304" s="1" t="s">
        <v>1106</v>
      </c>
      <c r="E1304">
        <v>222.34507500000001</v>
      </c>
      <c r="F1304" s="3">
        <v>3.746324</v>
      </c>
      <c r="G1304">
        <v>47.918607999999999</v>
      </c>
      <c r="H1304">
        <v>179.291774</v>
      </c>
      <c r="I1304">
        <v>46.654122000000001</v>
      </c>
      <c r="J1304">
        <v>105.336372</v>
      </c>
      <c r="K1304">
        <v>3.1</v>
      </c>
      <c r="L1304">
        <v>23.388545000000001</v>
      </c>
      <c r="M1304">
        <v>0</v>
      </c>
      <c r="N1304">
        <v>0.81273600000000001</v>
      </c>
    </row>
    <row r="1305" spans="1:14" x14ac:dyDescent="0.3">
      <c r="A1305" t="s">
        <v>0</v>
      </c>
      <c r="B1305" t="s">
        <v>1</v>
      </c>
      <c r="C1305">
        <v>10155</v>
      </c>
      <c r="D1305" s="1" t="s">
        <v>1107</v>
      </c>
      <c r="E1305">
        <v>222.34507500000001</v>
      </c>
      <c r="F1305" s="3">
        <v>23.453220000000002</v>
      </c>
      <c r="G1305">
        <v>44.947671999999997</v>
      </c>
      <c r="H1305">
        <v>1053.6140029999999</v>
      </c>
      <c r="I1305">
        <v>51.690263000000002</v>
      </c>
      <c r="J1305">
        <v>872.21058500000004</v>
      </c>
      <c r="K1305">
        <v>1.1000000000000001</v>
      </c>
      <c r="L1305">
        <v>124.52589</v>
      </c>
      <c r="M1305">
        <v>0</v>
      </c>
      <c r="N1305">
        <v>4.0872640000000002</v>
      </c>
    </row>
    <row r="1306" spans="1:14" x14ac:dyDescent="0.3">
      <c r="A1306" t="s">
        <v>0</v>
      </c>
      <c r="B1306" t="s">
        <v>1</v>
      </c>
      <c r="C1306">
        <v>10156</v>
      </c>
      <c r="D1306" s="1" t="s">
        <v>1108</v>
      </c>
      <c r="E1306">
        <v>3.0900080000000001</v>
      </c>
      <c r="F1306" s="3">
        <v>6.2997999999999998E-2</v>
      </c>
      <c r="G1306">
        <v>54.299016000000002</v>
      </c>
      <c r="H1306">
        <v>3.4</v>
      </c>
      <c r="I1306">
        <v>3.4</v>
      </c>
      <c r="J1306">
        <v>0</v>
      </c>
      <c r="K1306">
        <v>0</v>
      </c>
      <c r="L1306">
        <v>0</v>
      </c>
      <c r="M1306">
        <v>0</v>
      </c>
      <c r="N1306">
        <v>0</v>
      </c>
    </row>
    <row r="1307" spans="1:14" x14ac:dyDescent="0.3">
      <c r="A1307" t="s">
        <v>0</v>
      </c>
      <c r="B1307" t="s">
        <v>1</v>
      </c>
      <c r="C1307">
        <v>10156</v>
      </c>
      <c r="D1307" s="1" t="s">
        <v>1109</v>
      </c>
      <c r="E1307">
        <v>3.0900080000000001</v>
      </c>
      <c r="F1307" s="3">
        <v>3.2964880000000001</v>
      </c>
      <c r="G1307">
        <v>48.279434000000002</v>
      </c>
      <c r="H1307">
        <v>158.93213800000001</v>
      </c>
      <c r="I1307">
        <v>46.343463999999997</v>
      </c>
      <c r="J1307">
        <v>89.770264999999995</v>
      </c>
      <c r="K1307">
        <v>3.1</v>
      </c>
      <c r="L1307">
        <v>19.018408999999998</v>
      </c>
      <c r="M1307">
        <v>0</v>
      </c>
      <c r="N1307">
        <v>0.7</v>
      </c>
    </row>
    <row r="1308" spans="1:14" x14ac:dyDescent="0.3">
      <c r="A1308" t="s">
        <v>0</v>
      </c>
      <c r="B1308" t="s">
        <v>1</v>
      </c>
      <c r="C1308">
        <v>10156</v>
      </c>
      <c r="D1308" s="1" t="s">
        <v>1110</v>
      </c>
      <c r="E1308">
        <v>3.0900080000000001</v>
      </c>
      <c r="F1308" s="3">
        <v>24.105581999999998</v>
      </c>
      <c r="G1308">
        <v>44.514107000000003</v>
      </c>
      <c r="H1308">
        <v>1072.4967799999999</v>
      </c>
      <c r="I1308">
        <v>50.256535999999997</v>
      </c>
      <c r="J1308">
        <v>887.95865300000003</v>
      </c>
      <c r="K1308">
        <v>1.1000000000000001</v>
      </c>
      <c r="L1308">
        <v>128.98159100000001</v>
      </c>
      <c r="M1308">
        <v>0</v>
      </c>
      <c r="N1308">
        <v>4.2</v>
      </c>
    </row>
    <row r="1309" spans="1:14" x14ac:dyDescent="0.3">
      <c r="A1309" t="s">
        <v>0</v>
      </c>
      <c r="B1309" t="s">
        <v>1</v>
      </c>
      <c r="C1309">
        <v>10157</v>
      </c>
      <c r="D1309" s="1" t="s">
        <v>54</v>
      </c>
      <c r="E1309">
        <v>240.379288</v>
      </c>
      <c r="F1309" s="3">
        <v>5.2186999999999997E-2</v>
      </c>
      <c r="G1309">
        <v>55.191409</v>
      </c>
      <c r="H1309">
        <v>2.8736290000000002</v>
      </c>
      <c r="I1309">
        <v>2.8736290000000002</v>
      </c>
      <c r="J1309">
        <v>0</v>
      </c>
      <c r="K1309">
        <v>0</v>
      </c>
      <c r="L1309">
        <v>0</v>
      </c>
      <c r="M1309">
        <v>0</v>
      </c>
      <c r="N1309">
        <v>0</v>
      </c>
    </row>
    <row r="1310" spans="1:14" x14ac:dyDescent="0.3">
      <c r="A1310" t="s">
        <v>0</v>
      </c>
      <c r="B1310" t="s">
        <v>1</v>
      </c>
      <c r="C1310">
        <v>10157</v>
      </c>
      <c r="D1310" s="1" t="s">
        <v>1111</v>
      </c>
      <c r="E1310">
        <v>240.379288</v>
      </c>
      <c r="F1310" s="3">
        <v>2.6747399999999999</v>
      </c>
      <c r="G1310">
        <v>48.916122000000001</v>
      </c>
      <c r="H1310">
        <v>130.679497</v>
      </c>
      <c r="I1310">
        <v>40.032958999999998</v>
      </c>
      <c r="J1310">
        <v>73.112881000000002</v>
      </c>
      <c r="K1310">
        <v>2.409265</v>
      </c>
      <c r="L1310">
        <v>14.489451000000001</v>
      </c>
      <c r="M1310">
        <v>0</v>
      </c>
      <c r="N1310">
        <v>0.63494099999999998</v>
      </c>
    </row>
    <row r="1311" spans="1:14" x14ac:dyDescent="0.3">
      <c r="A1311" t="s">
        <v>0</v>
      </c>
      <c r="B1311" t="s">
        <v>1</v>
      </c>
      <c r="C1311">
        <v>10157</v>
      </c>
      <c r="D1311" s="1" t="s">
        <v>1112</v>
      </c>
      <c r="E1311">
        <v>240.379288</v>
      </c>
      <c r="F1311" s="3">
        <v>17.79551</v>
      </c>
      <c r="G1311">
        <v>45.388240000000003</v>
      </c>
      <c r="H1311">
        <v>807.47676000000001</v>
      </c>
      <c r="I1311">
        <v>32.377141999999999</v>
      </c>
      <c r="J1311">
        <v>668.06503199999997</v>
      </c>
      <c r="K1311">
        <v>1.1910069999999999</v>
      </c>
      <c r="L1311">
        <v>102.63629</v>
      </c>
      <c r="M1311">
        <v>0</v>
      </c>
      <c r="N1311">
        <v>3.2072889999999998</v>
      </c>
    </row>
    <row r="1312" spans="1:14" x14ac:dyDescent="0.3">
      <c r="A1312" t="s">
        <v>0</v>
      </c>
      <c r="B1312" t="s">
        <v>1</v>
      </c>
      <c r="C1312">
        <v>10157</v>
      </c>
      <c r="D1312" s="1" t="s">
        <v>1113</v>
      </c>
      <c r="E1312">
        <v>240.379288</v>
      </c>
      <c r="F1312" s="3">
        <v>6.4567940000000004</v>
      </c>
      <c r="G1312">
        <v>45.533664000000002</v>
      </c>
      <c r="H1312">
        <v>293.85603700000001</v>
      </c>
      <c r="I1312">
        <v>24.670887</v>
      </c>
      <c r="J1312">
        <v>236.65339399999999</v>
      </c>
      <c r="K1312">
        <v>0.59972800000000004</v>
      </c>
      <c r="L1312">
        <v>30.874258999999999</v>
      </c>
      <c r="M1312">
        <v>0</v>
      </c>
      <c r="N1312">
        <v>1.057769</v>
      </c>
    </row>
    <row r="1313" spans="1:14" x14ac:dyDescent="0.3">
      <c r="A1313" t="s">
        <v>0</v>
      </c>
      <c r="B1313" t="s">
        <v>1</v>
      </c>
      <c r="C1313">
        <v>10158</v>
      </c>
      <c r="D1313" s="1" t="s">
        <v>55</v>
      </c>
      <c r="E1313">
        <v>95.332387999999995</v>
      </c>
      <c r="F1313" s="3">
        <v>1.0283E-2</v>
      </c>
      <c r="G1313">
        <v>53.860506999999998</v>
      </c>
      <c r="H1313">
        <v>0.55064599999999997</v>
      </c>
      <c r="I1313">
        <v>0.55064599999999997</v>
      </c>
      <c r="J1313">
        <v>0</v>
      </c>
      <c r="K1313">
        <v>0</v>
      </c>
      <c r="L1313">
        <v>0</v>
      </c>
      <c r="M1313">
        <v>0</v>
      </c>
      <c r="N1313">
        <v>0</v>
      </c>
    </row>
    <row r="1314" spans="1:14" x14ac:dyDescent="0.3">
      <c r="A1314" t="s">
        <v>0</v>
      </c>
      <c r="B1314" t="s">
        <v>1</v>
      </c>
      <c r="C1314">
        <v>10158</v>
      </c>
      <c r="D1314" s="1" t="s">
        <v>142</v>
      </c>
      <c r="E1314">
        <v>95.332387999999995</v>
      </c>
      <c r="F1314" s="3">
        <v>1.2785569999999999</v>
      </c>
      <c r="G1314">
        <v>48.497964000000003</v>
      </c>
      <c r="H1314">
        <v>61.955936000000001</v>
      </c>
      <c r="I1314">
        <v>19.5</v>
      </c>
      <c r="J1314">
        <v>33.904516000000001</v>
      </c>
      <c r="K1314">
        <v>0.9</v>
      </c>
      <c r="L1314">
        <v>7.2514190000000003</v>
      </c>
      <c r="M1314">
        <v>0</v>
      </c>
      <c r="N1314">
        <v>0.4</v>
      </c>
    </row>
    <row r="1315" spans="1:14" x14ac:dyDescent="0.3">
      <c r="A1315" t="s">
        <v>0</v>
      </c>
      <c r="B1315" t="s">
        <v>1</v>
      </c>
      <c r="C1315">
        <v>10158</v>
      </c>
      <c r="D1315" s="1" t="s">
        <v>143</v>
      </c>
      <c r="E1315">
        <v>95.332387999999995</v>
      </c>
      <c r="F1315" s="3">
        <v>15.072632</v>
      </c>
      <c r="G1315">
        <v>42.59975</v>
      </c>
      <c r="H1315">
        <v>641.810968</v>
      </c>
      <c r="I1315">
        <v>30.006542</v>
      </c>
      <c r="J1315">
        <v>524.00411299999996</v>
      </c>
      <c r="K1315">
        <v>1.73038</v>
      </c>
      <c r="L1315">
        <v>83.512434999999996</v>
      </c>
      <c r="M1315">
        <v>0</v>
      </c>
      <c r="N1315">
        <v>2.557499</v>
      </c>
    </row>
    <row r="1316" spans="1:14" x14ac:dyDescent="0.3">
      <c r="A1316" t="s">
        <v>0</v>
      </c>
      <c r="B1316" t="s">
        <v>1</v>
      </c>
      <c r="C1316">
        <v>10158</v>
      </c>
      <c r="D1316" s="1" t="s">
        <v>1114</v>
      </c>
      <c r="E1316">
        <v>95.332387999999995</v>
      </c>
      <c r="F1316" s="3">
        <v>12.947825999999999</v>
      </c>
      <c r="G1316">
        <v>41.027141</v>
      </c>
      <c r="H1316">
        <v>530.81600000000003</v>
      </c>
      <c r="I1316">
        <v>49.970664999999997</v>
      </c>
      <c r="J1316">
        <v>420.09706799999998</v>
      </c>
      <c r="K1316">
        <v>1.56962</v>
      </c>
      <c r="L1316">
        <v>57.236145999999998</v>
      </c>
      <c r="M1316">
        <v>0</v>
      </c>
      <c r="N1316">
        <v>1.942501</v>
      </c>
    </row>
    <row r="1317" spans="1:14" x14ac:dyDescent="0.3">
      <c r="A1317" t="s">
        <v>0</v>
      </c>
      <c r="B1317" t="s">
        <v>1</v>
      </c>
      <c r="C1317">
        <v>10159</v>
      </c>
      <c r="D1317" s="1" t="s">
        <v>1900</v>
      </c>
      <c r="E1317">
        <v>5714.9657129999996</v>
      </c>
      <c r="F1317" s="3">
        <v>31.621766000000001</v>
      </c>
      <c r="G1317">
        <v>48.026392000000001</v>
      </c>
      <c r="H1317">
        <v>1427.5836830000001</v>
      </c>
      <c r="I1317">
        <v>103.422774</v>
      </c>
      <c r="J1317">
        <v>991.34335699999997</v>
      </c>
      <c r="K1317">
        <v>8.0260979999999993</v>
      </c>
      <c r="L1317">
        <v>313.98564699999997</v>
      </c>
      <c r="M1317">
        <v>0</v>
      </c>
      <c r="N1317">
        <v>10.805806</v>
      </c>
    </row>
    <row r="1318" spans="1:14" x14ac:dyDescent="0.3">
      <c r="A1318" t="s">
        <v>0</v>
      </c>
      <c r="B1318" t="s">
        <v>1</v>
      </c>
      <c r="C1318">
        <v>10159</v>
      </c>
      <c r="D1318" s="1" t="s">
        <v>1901</v>
      </c>
      <c r="E1318">
        <v>5714.9657129999996</v>
      </c>
      <c r="F1318" s="3">
        <v>13.353624999999999</v>
      </c>
      <c r="G1318">
        <v>54.282696999999999</v>
      </c>
      <c r="H1318">
        <v>722.64043800000002</v>
      </c>
      <c r="I1318">
        <v>47.960160999999999</v>
      </c>
      <c r="J1318">
        <v>495.73384199999998</v>
      </c>
      <c r="K1318">
        <v>4.0802889999999996</v>
      </c>
      <c r="L1318">
        <v>169.38675699999999</v>
      </c>
      <c r="M1318">
        <v>0</v>
      </c>
      <c r="N1318">
        <v>5.4793880000000001</v>
      </c>
    </row>
    <row r="1319" spans="1:14" x14ac:dyDescent="0.3">
      <c r="A1319" t="s">
        <v>0</v>
      </c>
      <c r="B1319" t="s">
        <v>1</v>
      </c>
      <c r="C1319">
        <v>10159</v>
      </c>
      <c r="D1319" s="1" t="s">
        <v>1902</v>
      </c>
      <c r="E1319">
        <v>5714.9657129999996</v>
      </c>
      <c r="F1319" s="3">
        <v>12.173187</v>
      </c>
      <c r="G1319">
        <v>55.895834000000001</v>
      </c>
      <c r="H1319">
        <v>680.261121</v>
      </c>
      <c r="I1319">
        <v>50.370615999999998</v>
      </c>
      <c r="J1319">
        <v>469.41818799999999</v>
      </c>
      <c r="K1319">
        <v>4.3599180000000004</v>
      </c>
      <c r="L1319">
        <v>150.80629200000001</v>
      </c>
      <c r="M1319">
        <v>0</v>
      </c>
      <c r="N1319">
        <v>5.3061059999999998</v>
      </c>
    </row>
    <row r="1320" spans="1:14" x14ac:dyDescent="0.3">
      <c r="A1320" t="s">
        <v>0</v>
      </c>
      <c r="B1320" t="s">
        <v>1</v>
      </c>
      <c r="C1320">
        <v>10159</v>
      </c>
      <c r="D1320" s="1" t="s">
        <v>1903</v>
      </c>
      <c r="E1320">
        <v>5714.9657129999996</v>
      </c>
      <c r="F1320" s="3">
        <v>10.678317</v>
      </c>
      <c r="G1320">
        <v>55.784222999999997</v>
      </c>
      <c r="H1320">
        <v>595.55845699999998</v>
      </c>
      <c r="I1320">
        <v>41.602224999999997</v>
      </c>
      <c r="J1320">
        <v>411.24450999999999</v>
      </c>
      <c r="K1320">
        <v>3.815623</v>
      </c>
      <c r="L1320">
        <v>133.51230799999999</v>
      </c>
      <c r="M1320">
        <v>0</v>
      </c>
      <c r="N1320">
        <v>5.3837910000000004</v>
      </c>
    </row>
    <row r="1321" spans="1:14" x14ac:dyDescent="0.3">
      <c r="A1321" t="s">
        <v>0</v>
      </c>
      <c r="B1321" t="s">
        <v>1</v>
      </c>
      <c r="C1321">
        <v>10160</v>
      </c>
      <c r="D1321" s="1" t="s">
        <v>1115</v>
      </c>
      <c r="E1321">
        <v>9.5678339999999995</v>
      </c>
      <c r="F1321" s="3">
        <v>0</v>
      </c>
      <c r="H1321">
        <v>0</v>
      </c>
      <c r="I1321">
        <v>0</v>
      </c>
      <c r="J1321">
        <v>0</v>
      </c>
      <c r="K1321">
        <v>0</v>
      </c>
      <c r="L1321">
        <v>0</v>
      </c>
      <c r="M1321">
        <v>0</v>
      </c>
      <c r="N1321">
        <v>0</v>
      </c>
    </row>
    <row r="1322" spans="1:14" x14ac:dyDescent="0.3">
      <c r="A1322" t="s">
        <v>0</v>
      </c>
      <c r="B1322" t="s">
        <v>1</v>
      </c>
      <c r="C1322">
        <v>10160</v>
      </c>
      <c r="D1322" s="1" t="s">
        <v>1638</v>
      </c>
      <c r="E1322">
        <v>9.5678339999999995</v>
      </c>
      <c r="F1322" s="3">
        <v>0.460229</v>
      </c>
      <c r="G1322">
        <v>18.787188</v>
      </c>
      <c r="H1322">
        <v>8.6999999999999993</v>
      </c>
      <c r="I1322">
        <v>0</v>
      </c>
      <c r="J1322">
        <v>6</v>
      </c>
      <c r="K1322">
        <v>0</v>
      </c>
      <c r="L1322">
        <v>2.6</v>
      </c>
      <c r="M1322">
        <v>0</v>
      </c>
      <c r="N1322">
        <v>0.1</v>
      </c>
    </row>
    <row r="1323" spans="1:14" x14ac:dyDescent="0.3">
      <c r="A1323" t="s">
        <v>0</v>
      </c>
      <c r="B1323" t="s">
        <v>1</v>
      </c>
      <c r="C1323">
        <v>10160</v>
      </c>
      <c r="D1323" s="1" t="s">
        <v>1639</v>
      </c>
      <c r="E1323">
        <v>9.5678339999999995</v>
      </c>
      <c r="F1323" s="3">
        <v>40.095072000000002</v>
      </c>
      <c r="G1323">
        <v>15.699353</v>
      </c>
      <c r="H1323">
        <v>629.29999999999995</v>
      </c>
      <c r="I1323">
        <v>0</v>
      </c>
      <c r="J1323">
        <v>541.1</v>
      </c>
      <c r="K1323">
        <v>0</v>
      </c>
      <c r="L1323">
        <v>85.1</v>
      </c>
      <c r="M1323">
        <v>0</v>
      </c>
      <c r="N1323">
        <v>3.1</v>
      </c>
    </row>
    <row r="1324" spans="1:14" x14ac:dyDescent="0.3">
      <c r="A1324" t="s">
        <v>0</v>
      </c>
      <c r="B1324" t="s">
        <v>1</v>
      </c>
      <c r="C1324">
        <v>10160</v>
      </c>
      <c r="D1324" s="1" t="s">
        <v>1640</v>
      </c>
      <c r="E1324">
        <v>9.5678339999999995</v>
      </c>
      <c r="F1324" s="3">
        <v>48.444372000000001</v>
      </c>
      <c r="G1324">
        <v>16.013408999999999</v>
      </c>
      <c r="H1324">
        <v>775.8</v>
      </c>
      <c r="I1324">
        <v>0</v>
      </c>
      <c r="J1324">
        <v>691.1</v>
      </c>
      <c r="K1324">
        <v>0</v>
      </c>
      <c r="L1324">
        <v>78.400000000000006</v>
      </c>
      <c r="M1324">
        <v>0</v>
      </c>
      <c r="N1324">
        <v>6.3</v>
      </c>
    </row>
    <row r="1325" spans="1:14" x14ac:dyDescent="0.3">
      <c r="A1325" t="s">
        <v>0</v>
      </c>
      <c r="B1325" t="s">
        <v>1</v>
      </c>
      <c r="C1325">
        <v>10161</v>
      </c>
      <c r="D1325" s="1" t="s">
        <v>1904</v>
      </c>
      <c r="E1325">
        <v>21.284306000000001</v>
      </c>
      <c r="F1325" s="3">
        <v>28.557493999999998</v>
      </c>
      <c r="G1325">
        <v>8.3570499999999992</v>
      </c>
      <c r="H1325">
        <v>234.14735899999999</v>
      </c>
      <c r="I1325">
        <v>21.2</v>
      </c>
      <c r="J1325">
        <v>212.94735900000001</v>
      </c>
      <c r="K1325">
        <v>0</v>
      </c>
      <c r="L1325">
        <v>0</v>
      </c>
      <c r="M1325">
        <v>0</v>
      </c>
      <c r="N1325">
        <v>0</v>
      </c>
    </row>
    <row r="1326" spans="1:14" x14ac:dyDescent="0.3">
      <c r="A1326" t="s">
        <v>0</v>
      </c>
      <c r="B1326" t="s">
        <v>1</v>
      </c>
      <c r="C1326">
        <v>10162</v>
      </c>
      <c r="D1326" s="1" t="s">
        <v>1905</v>
      </c>
      <c r="E1326">
        <v>1124.371889</v>
      </c>
      <c r="F1326" s="3">
        <v>48.803576999999997</v>
      </c>
      <c r="G1326">
        <v>48.526263999999998</v>
      </c>
      <c r="H1326">
        <v>2361.3271789999999</v>
      </c>
      <c r="I1326">
        <v>193.90331499999999</v>
      </c>
      <c r="J1326">
        <v>1956.4227880000001</v>
      </c>
      <c r="K1326">
        <v>3.7851750000000002</v>
      </c>
      <c r="L1326">
        <v>179.31621699999999</v>
      </c>
      <c r="M1326">
        <v>0</v>
      </c>
      <c r="N1326">
        <v>27.899684000000001</v>
      </c>
    </row>
    <row r="1327" spans="1:14" x14ac:dyDescent="0.3">
      <c r="A1327" t="s">
        <v>0</v>
      </c>
      <c r="B1327" t="s">
        <v>1</v>
      </c>
      <c r="C1327">
        <v>10162</v>
      </c>
      <c r="D1327" s="1" t="s">
        <v>1906</v>
      </c>
      <c r="E1327">
        <v>1124.371889</v>
      </c>
      <c r="F1327" s="3">
        <v>25.990538000000001</v>
      </c>
      <c r="G1327">
        <v>53.659976999999998</v>
      </c>
      <c r="H1327">
        <v>1394.001096</v>
      </c>
      <c r="I1327">
        <v>123.55936699999999</v>
      </c>
      <c r="J1327">
        <v>1133.3235830000001</v>
      </c>
      <c r="K1327">
        <v>3.1987429999999999</v>
      </c>
      <c r="L1327">
        <v>115.522251</v>
      </c>
      <c r="M1327">
        <v>0</v>
      </c>
      <c r="N1327">
        <v>18.397151999999998</v>
      </c>
    </row>
    <row r="1328" spans="1:14" x14ac:dyDescent="0.3">
      <c r="A1328" t="s">
        <v>0</v>
      </c>
      <c r="B1328" t="s">
        <v>1</v>
      </c>
      <c r="C1328">
        <v>10163</v>
      </c>
      <c r="D1328" s="1" t="s">
        <v>144</v>
      </c>
      <c r="E1328">
        <v>14.412689</v>
      </c>
      <c r="F1328" s="3">
        <v>7.6669130000000001</v>
      </c>
      <c r="G1328">
        <v>16.772228999999999</v>
      </c>
      <c r="H1328">
        <v>128.4</v>
      </c>
      <c r="I1328">
        <v>123.1</v>
      </c>
      <c r="J1328">
        <v>0</v>
      </c>
      <c r="K1328">
        <v>5.2</v>
      </c>
      <c r="L1328">
        <v>0</v>
      </c>
      <c r="M1328">
        <v>0.1</v>
      </c>
      <c r="N1328">
        <v>0</v>
      </c>
    </row>
    <row r="1329" spans="1:14" x14ac:dyDescent="0.3">
      <c r="A1329" t="s">
        <v>0</v>
      </c>
      <c r="B1329" t="s">
        <v>1</v>
      </c>
      <c r="C1329">
        <v>10164</v>
      </c>
      <c r="D1329" s="1" t="s">
        <v>1907</v>
      </c>
      <c r="E1329">
        <v>2522.1706610000001</v>
      </c>
      <c r="F1329" s="3">
        <v>5.3855089999999999</v>
      </c>
      <c r="G1329">
        <v>57.630735000000001</v>
      </c>
      <c r="H1329">
        <v>310.24969499999997</v>
      </c>
      <c r="I1329">
        <v>28.298770000000001</v>
      </c>
      <c r="J1329">
        <v>248.66212200000001</v>
      </c>
      <c r="K1329">
        <v>1.0116590000000001</v>
      </c>
      <c r="L1329">
        <v>28.572109000000001</v>
      </c>
      <c r="M1329">
        <v>0</v>
      </c>
      <c r="N1329">
        <v>3.7050350000000001</v>
      </c>
    </row>
    <row r="1330" spans="1:14" x14ac:dyDescent="0.3">
      <c r="A1330" t="s">
        <v>0</v>
      </c>
      <c r="B1330" t="s">
        <v>1</v>
      </c>
      <c r="C1330">
        <v>10164</v>
      </c>
      <c r="D1330" s="1" t="s">
        <v>1908</v>
      </c>
      <c r="E1330">
        <v>2522.1706610000001</v>
      </c>
      <c r="F1330" s="3">
        <v>15.089198</v>
      </c>
      <c r="G1330">
        <v>55.010885999999999</v>
      </c>
      <c r="H1330">
        <v>830.10362099999998</v>
      </c>
      <c r="I1330">
        <v>71.222325999999995</v>
      </c>
      <c r="J1330">
        <v>685.57604400000002</v>
      </c>
      <c r="K1330">
        <v>1.8877390000000001</v>
      </c>
      <c r="L1330">
        <v>61.319750999999997</v>
      </c>
      <c r="M1330">
        <v>0</v>
      </c>
      <c r="N1330">
        <v>10.097761</v>
      </c>
    </row>
    <row r="1331" spans="1:14" x14ac:dyDescent="0.3">
      <c r="A1331" t="s">
        <v>0</v>
      </c>
      <c r="B1331" t="s">
        <v>1</v>
      </c>
      <c r="C1331">
        <v>10165</v>
      </c>
      <c r="D1331" s="1" t="s">
        <v>1116</v>
      </c>
      <c r="E1331">
        <v>14.182755</v>
      </c>
      <c r="F1331" s="3">
        <v>23.985906</v>
      </c>
      <c r="G1331">
        <v>16.651989</v>
      </c>
      <c r="H1331">
        <v>399.2</v>
      </c>
      <c r="I1331">
        <v>0</v>
      </c>
      <c r="J1331">
        <v>363.7</v>
      </c>
      <c r="K1331">
        <v>0</v>
      </c>
      <c r="L1331">
        <v>31.1</v>
      </c>
      <c r="M1331">
        <v>0</v>
      </c>
      <c r="N1331">
        <v>4.4000000000000004</v>
      </c>
    </row>
    <row r="1332" spans="1:14" x14ac:dyDescent="0.3">
      <c r="A1332" t="s">
        <v>0</v>
      </c>
      <c r="B1332" t="s">
        <v>1</v>
      </c>
      <c r="C1332">
        <v>10165</v>
      </c>
      <c r="D1332" s="1" t="s">
        <v>1117</v>
      </c>
      <c r="E1332">
        <v>14.182755</v>
      </c>
      <c r="F1332" s="3">
        <v>45.957507999999997</v>
      </c>
      <c r="G1332">
        <v>15.07441</v>
      </c>
      <c r="H1332">
        <v>692.73288300000002</v>
      </c>
      <c r="I1332">
        <v>0</v>
      </c>
      <c r="J1332">
        <v>623.23288300000002</v>
      </c>
      <c r="K1332">
        <v>0</v>
      </c>
      <c r="L1332">
        <v>59.8</v>
      </c>
      <c r="M1332">
        <v>0</v>
      </c>
      <c r="N1332">
        <v>9.6999999999999993</v>
      </c>
    </row>
    <row r="1333" spans="1:14" x14ac:dyDescent="0.3">
      <c r="A1333" t="s">
        <v>0</v>
      </c>
      <c r="B1333" t="s">
        <v>1</v>
      </c>
      <c r="C1333">
        <v>10166</v>
      </c>
      <c r="D1333" s="1" t="s">
        <v>1909</v>
      </c>
      <c r="E1333">
        <v>1.8315109999999999</v>
      </c>
      <c r="F1333" s="3">
        <v>42.519063000000003</v>
      </c>
      <c r="G1333">
        <v>52.120271000000002</v>
      </c>
      <c r="H1333">
        <v>2215.6</v>
      </c>
      <c r="I1333">
        <v>183.5</v>
      </c>
      <c r="J1333">
        <v>1832.7</v>
      </c>
      <c r="K1333">
        <v>3.5</v>
      </c>
      <c r="L1333">
        <v>169.5</v>
      </c>
      <c r="M1333">
        <v>0</v>
      </c>
      <c r="N1333">
        <v>26.4</v>
      </c>
    </row>
    <row r="1334" spans="1:14" x14ac:dyDescent="0.3">
      <c r="A1334" t="s">
        <v>0</v>
      </c>
      <c r="B1334" t="s">
        <v>1</v>
      </c>
      <c r="C1334">
        <v>10167</v>
      </c>
      <c r="D1334" s="1" t="s">
        <v>1118</v>
      </c>
      <c r="E1334">
        <v>16.174374</v>
      </c>
      <c r="F1334" s="3">
        <v>6.0191340000000002</v>
      </c>
      <c r="G1334">
        <v>17.058854</v>
      </c>
      <c r="H1334">
        <v>102.6</v>
      </c>
      <c r="I1334">
        <v>100.4</v>
      </c>
      <c r="J1334">
        <v>0</v>
      </c>
      <c r="K1334">
        <v>2.2000000000000002</v>
      </c>
      <c r="L1334">
        <v>0</v>
      </c>
      <c r="M1334">
        <v>0</v>
      </c>
      <c r="N1334">
        <v>0</v>
      </c>
    </row>
    <row r="1335" spans="1:14" x14ac:dyDescent="0.3">
      <c r="A1335" t="s">
        <v>0</v>
      </c>
      <c r="B1335" t="s">
        <v>1</v>
      </c>
      <c r="C1335">
        <v>10168</v>
      </c>
      <c r="D1335" s="1" t="s">
        <v>1119</v>
      </c>
      <c r="E1335">
        <v>15.998892</v>
      </c>
      <c r="F1335" s="3">
        <v>1.0874999999999999E-2</v>
      </c>
      <c r="G1335">
        <v>18.430875</v>
      </c>
      <c r="H1335">
        <v>0.2</v>
      </c>
      <c r="I1335">
        <v>0</v>
      </c>
      <c r="J1335">
        <v>0.1</v>
      </c>
      <c r="K1335">
        <v>0</v>
      </c>
      <c r="L1335">
        <v>0</v>
      </c>
      <c r="M1335">
        <v>0</v>
      </c>
      <c r="N1335">
        <v>0.1</v>
      </c>
    </row>
    <row r="1336" spans="1:14" x14ac:dyDescent="0.3">
      <c r="A1336" t="s">
        <v>0</v>
      </c>
      <c r="B1336" t="s">
        <v>1</v>
      </c>
      <c r="C1336">
        <v>10168</v>
      </c>
      <c r="D1336" s="1" t="s">
        <v>1120</v>
      </c>
      <c r="E1336">
        <v>15.998892</v>
      </c>
      <c r="F1336" s="3">
        <v>7.4420789999999997</v>
      </c>
      <c r="G1336">
        <v>16.347529000000002</v>
      </c>
      <c r="H1336">
        <v>121.37546399999999</v>
      </c>
      <c r="I1336">
        <v>0</v>
      </c>
      <c r="J1336">
        <v>106.604766</v>
      </c>
      <c r="K1336">
        <v>0</v>
      </c>
      <c r="L1336">
        <v>11.7</v>
      </c>
      <c r="M1336">
        <v>0</v>
      </c>
      <c r="N1336">
        <v>3.0706980000000001</v>
      </c>
    </row>
    <row r="1337" spans="1:14" x14ac:dyDescent="0.3">
      <c r="A1337" t="s">
        <v>0</v>
      </c>
      <c r="B1337" t="s">
        <v>1</v>
      </c>
      <c r="C1337">
        <v>10168</v>
      </c>
      <c r="D1337" s="1" t="s">
        <v>1641</v>
      </c>
      <c r="E1337">
        <v>15.998892</v>
      </c>
      <c r="F1337" s="3">
        <v>70.242633999999995</v>
      </c>
      <c r="G1337">
        <v>16.037148999999999</v>
      </c>
      <c r="H1337">
        <v>1126.47972</v>
      </c>
      <c r="I1337">
        <v>0</v>
      </c>
      <c r="J1337">
        <v>1019.87972</v>
      </c>
      <c r="K1337">
        <v>0</v>
      </c>
      <c r="L1337">
        <v>92.4</v>
      </c>
      <c r="M1337">
        <v>0</v>
      </c>
      <c r="N1337">
        <v>14.2</v>
      </c>
    </row>
    <row r="1338" spans="1:14" x14ac:dyDescent="0.3">
      <c r="A1338" t="s">
        <v>0</v>
      </c>
      <c r="B1338" t="s">
        <v>1</v>
      </c>
      <c r="C1338">
        <v>10169</v>
      </c>
      <c r="D1338" s="1" t="s">
        <v>1910</v>
      </c>
      <c r="E1338">
        <v>2.3630840000000002</v>
      </c>
      <c r="F1338" s="3">
        <v>5.9215090000000004</v>
      </c>
      <c r="G1338">
        <v>58.021205000000002</v>
      </c>
      <c r="H1338">
        <v>343.5</v>
      </c>
      <c r="I1338">
        <v>31.1</v>
      </c>
      <c r="J1338">
        <v>276.5</v>
      </c>
      <c r="K1338">
        <v>1</v>
      </c>
      <c r="L1338">
        <v>31.1</v>
      </c>
      <c r="M1338">
        <v>0</v>
      </c>
      <c r="N1338">
        <v>3.8</v>
      </c>
    </row>
    <row r="1339" spans="1:14" x14ac:dyDescent="0.3">
      <c r="A1339" t="s">
        <v>0</v>
      </c>
      <c r="B1339" t="s">
        <v>1</v>
      </c>
      <c r="C1339">
        <v>10169</v>
      </c>
      <c r="D1339" s="1" t="s">
        <v>1911</v>
      </c>
      <c r="E1339">
        <v>2.3630840000000002</v>
      </c>
      <c r="F1339" s="3">
        <v>14.470001999999999</v>
      </c>
      <c r="G1339">
        <v>55.161630000000002</v>
      </c>
      <c r="H1339">
        <v>798.2</v>
      </c>
      <c r="I1339">
        <v>68.7</v>
      </c>
      <c r="J1339">
        <v>658.8</v>
      </c>
      <c r="K1339">
        <v>1.9</v>
      </c>
      <c r="L1339">
        <v>58.9</v>
      </c>
      <c r="M1339">
        <v>0</v>
      </c>
      <c r="N1339">
        <v>9.9</v>
      </c>
    </row>
    <row r="1340" spans="1:14" x14ac:dyDescent="0.3">
      <c r="A1340" t="s">
        <v>0</v>
      </c>
      <c r="B1340" t="s">
        <v>1</v>
      </c>
      <c r="C1340">
        <v>10170</v>
      </c>
      <c r="D1340" s="1" t="s">
        <v>1912</v>
      </c>
      <c r="E1340">
        <v>3.2857609999999999</v>
      </c>
      <c r="F1340" s="3">
        <v>39.716541999999997</v>
      </c>
      <c r="G1340">
        <v>44.589989000000003</v>
      </c>
      <c r="H1340">
        <v>1609.3</v>
      </c>
      <c r="I1340">
        <v>118.7</v>
      </c>
      <c r="J1340">
        <v>1128.7</v>
      </c>
      <c r="K1340">
        <v>9</v>
      </c>
      <c r="L1340">
        <v>341.3</v>
      </c>
      <c r="M1340">
        <v>0</v>
      </c>
      <c r="N1340">
        <v>11.6</v>
      </c>
    </row>
    <row r="1341" spans="1:14" x14ac:dyDescent="0.3">
      <c r="A1341" t="s">
        <v>0</v>
      </c>
      <c r="B1341" t="s">
        <v>1</v>
      </c>
      <c r="C1341">
        <v>10170</v>
      </c>
      <c r="D1341" s="1" t="s">
        <v>1913</v>
      </c>
      <c r="E1341">
        <v>3.2857609999999999</v>
      </c>
      <c r="F1341" s="3">
        <v>12.266985</v>
      </c>
      <c r="G1341">
        <v>54.983297</v>
      </c>
      <c r="H1341">
        <v>674.92439400000001</v>
      </c>
      <c r="I1341">
        <v>46.1</v>
      </c>
      <c r="J1341">
        <v>475.298092</v>
      </c>
      <c r="K1341">
        <v>3.4</v>
      </c>
      <c r="L1341">
        <v>145.326302</v>
      </c>
      <c r="M1341">
        <v>0</v>
      </c>
      <c r="N1341">
        <v>4.8</v>
      </c>
    </row>
    <row r="1342" spans="1:14" x14ac:dyDescent="0.3">
      <c r="A1342" t="s">
        <v>0</v>
      </c>
      <c r="B1342" t="s">
        <v>1</v>
      </c>
      <c r="C1342">
        <v>10170</v>
      </c>
      <c r="D1342" s="1" t="s">
        <v>1914</v>
      </c>
      <c r="E1342">
        <v>3.2857609999999999</v>
      </c>
      <c r="F1342" s="3">
        <v>12.307570999999999</v>
      </c>
      <c r="G1342">
        <v>56.051338000000001</v>
      </c>
      <c r="H1342">
        <v>689.73218299999996</v>
      </c>
      <c r="I1342">
        <v>49.8</v>
      </c>
      <c r="J1342">
        <v>481.85848499999997</v>
      </c>
      <c r="K1342">
        <v>3.5</v>
      </c>
      <c r="L1342">
        <v>149.173698</v>
      </c>
      <c r="M1342">
        <v>0</v>
      </c>
      <c r="N1342">
        <v>5.4</v>
      </c>
    </row>
    <row r="1343" spans="1:14" x14ac:dyDescent="0.3">
      <c r="A1343" t="s">
        <v>0</v>
      </c>
      <c r="B1343" t="s">
        <v>1</v>
      </c>
      <c r="C1343">
        <v>10170</v>
      </c>
      <c r="D1343" s="1" t="s">
        <v>1915</v>
      </c>
      <c r="E1343">
        <v>3.2857609999999999</v>
      </c>
      <c r="F1343" s="3">
        <v>10.652123</v>
      </c>
      <c r="G1343">
        <v>55.900447</v>
      </c>
      <c r="H1343">
        <v>595.34342300000003</v>
      </c>
      <c r="I1343">
        <v>41.7</v>
      </c>
      <c r="J1343">
        <v>414.14342299999998</v>
      </c>
      <c r="K1343">
        <v>4.5</v>
      </c>
      <c r="L1343">
        <v>129.9</v>
      </c>
      <c r="M1343">
        <v>0</v>
      </c>
      <c r="N1343">
        <v>5.0999999999999996</v>
      </c>
    </row>
    <row r="1344" spans="1:14" x14ac:dyDescent="0.3">
      <c r="A1344" t="s">
        <v>0</v>
      </c>
      <c r="B1344" t="s">
        <v>1</v>
      </c>
      <c r="C1344">
        <v>10171</v>
      </c>
      <c r="D1344" s="1" t="s">
        <v>1916</v>
      </c>
      <c r="E1344">
        <v>3.2857609999999999</v>
      </c>
      <c r="F1344" s="3">
        <v>12.313874999999999</v>
      </c>
      <c r="G1344">
        <v>56.675896999999999</v>
      </c>
      <c r="H1344">
        <v>697.88581999999997</v>
      </c>
      <c r="I1344">
        <v>59</v>
      </c>
      <c r="J1344">
        <v>577.78581999999994</v>
      </c>
      <c r="K1344">
        <v>1.5</v>
      </c>
      <c r="L1344">
        <v>52.1</v>
      </c>
      <c r="M1344">
        <v>0</v>
      </c>
      <c r="N1344">
        <v>7.5</v>
      </c>
    </row>
    <row r="1345" spans="1:14" x14ac:dyDescent="0.3">
      <c r="A1345" t="s">
        <v>0</v>
      </c>
      <c r="B1345" t="s">
        <v>1</v>
      </c>
      <c r="C1345">
        <v>10171</v>
      </c>
      <c r="D1345" s="1" t="s">
        <v>1917</v>
      </c>
      <c r="E1345">
        <v>3.2857609999999999</v>
      </c>
      <c r="F1345" s="3">
        <v>36.649822</v>
      </c>
      <c r="G1345">
        <v>53.375047000000002</v>
      </c>
      <c r="H1345">
        <v>1956.1572060000001</v>
      </c>
      <c r="I1345">
        <v>165.5</v>
      </c>
      <c r="J1345">
        <v>1613.743246</v>
      </c>
      <c r="K1345">
        <v>3.4</v>
      </c>
      <c r="L1345">
        <v>149.30000000000001</v>
      </c>
      <c r="M1345">
        <v>0</v>
      </c>
      <c r="N1345">
        <v>24.213961000000001</v>
      </c>
    </row>
    <row r="1346" spans="1:14" x14ac:dyDescent="0.3">
      <c r="A1346" t="s">
        <v>0</v>
      </c>
      <c r="B1346" t="s">
        <v>1</v>
      </c>
      <c r="C1346">
        <v>10171</v>
      </c>
      <c r="D1346" s="1" t="s">
        <v>1918</v>
      </c>
      <c r="E1346">
        <v>3.2857609999999999</v>
      </c>
      <c r="F1346" s="3">
        <v>12.698842000000001</v>
      </c>
      <c r="G1346">
        <v>55.368918999999998</v>
      </c>
      <c r="H1346">
        <v>703.05697299999997</v>
      </c>
      <c r="I1346">
        <v>58.5</v>
      </c>
      <c r="J1346">
        <v>576.47093400000006</v>
      </c>
      <c r="K1346">
        <v>1.5</v>
      </c>
      <c r="L1346">
        <v>58.2</v>
      </c>
      <c r="M1346">
        <v>0</v>
      </c>
      <c r="N1346">
        <v>8.3860390000000002</v>
      </c>
    </row>
    <row r="1347" spans="1:14" x14ac:dyDescent="0.3">
      <c r="A1347" t="s">
        <v>0</v>
      </c>
      <c r="B1347" t="s">
        <v>1</v>
      </c>
      <c r="C1347">
        <v>10172</v>
      </c>
      <c r="D1347" s="1" t="s">
        <v>1642</v>
      </c>
      <c r="E1347">
        <v>21.05517</v>
      </c>
      <c r="F1347" s="3">
        <v>13.081300000000001</v>
      </c>
      <c r="G1347">
        <v>16.753907999999999</v>
      </c>
      <c r="H1347">
        <v>219.203306</v>
      </c>
      <c r="I1347">
        <v>212.703306</v>
      </c>
      <c r="J1347">
        <v>0</v>
      </c>
      <c r="K1347">
        <v>6.2</v>
      </c>
      <c r="L1347">
        <v>0</v>
      </c>
      <c r="M1347">
        <v>0.3</v>
      </c>
      <c r="N1347">
        <v>0</v>
      </c>
    </row>
    <row r="1348" spans="1:14" x14ac:dyDescent="0.3">
      <c r="A1348" t="s">
        <v>0</v>
      </c>
      <c r="B1348" t="s">
        <v>1</v>
      </c>
      <c r="C1348">
        <v>10173</v>
      </c>
      <c r="D1348" s="1" t="s">
        <v>1919</v>
      </c>
      <c r="E1348">
        <v>4.2033459999999998</v>
      </c>
      <c r="F1348" s="3">
        <v>29.215115999999998</v>
      </c>
      <c r="G1348">
        <v>54.023595</v>
      </c>
      <c r="H1348">
        <v>1578.3</v>
      </c>
      <c r="I1348">
        <v>109.5</v>
      </c>
      <c r="J1348">
        <v>1096.5</v>
      </c>
      <c r="K1348">
        <v>10.7</v>
      </c>
      <c r="L1348">
        <v>350.4</v>
      </c>
      <c r="M1348">
        <v>0</v>
      </c>
      <c r="N1348">
        <v>11.2</v>
      </c>
    </row>
    <row r="1349" spans="1:14" x14ac:dyDescent="0.3">
      <c r="A1349" t="s">
        <v>0</v>
      </c>
      <c r="B1349" t="s">
        <v>1</v>
      </c>
      <c r="C1349">
        <v>10173</v>
      </c>
      <c r="D1349" s="1" t="s">
        <v>1920</v>
      </c>
      <c r="E1349">
        <v>4.2033459999999998</v>
      </c>
      <c r="F1349" s="3">
        <v>18.369444999999999</v>
      </c>
      <c r="G1349">
        <v>55.440010999999998</v>
      </c>
      <c r="H1349">
        <v>1018.395909</v>
      </c>
      <c r="I1349">
        <v>69.5</v>
      </c>
      <c r="J1349">
        <v>702.49590899999998</v>
      </c>
      <c r="K1349">
        <v>6.6</v>
      </c>
      <c r="L1349">
        <v>230.9</v>
      </c>
      <c r="M1349">
        <v>0</v>
      </c>
      <c r="N1349">
        <v>8.9</v>
      </c>
    </row>
    <row r="1350" spans="1:14" x14ac:dyDescent="0.3">
      <c r="A1350" t="s">
        <v>0</v>
      </c>
      <c r="B1350" t="s">
        <v>1</v>
      </c>
      <c r="C1350">
        <v>10173</v>
      </c>
      <c r="D1350" s="1" t="s">
        <v>1921</v>
      </c>
      <c r="E1350">
        <v>4.2033459999999998</v>
      </c>
      <c r="F1350" s="3">
        <v>17.052242</v>
      </c>
      <c r="G1350">
        <v>55.677444000000001</v>
      </c>
      <c r="H1350">
        <v>949.40043800000001</v>
      </c>
      <c r="I1350">
        <v>71.081828999999999</v>
      </c>
      <c r="J1350">
        <v>654.67555600000003</v>
      </c>
      <c r="K1350">
        <v>5.3</v>
      </c>
      <c r="L1350">
        <v>211.64305300000001</v>
      </c>
      <c r="M1350">
        <v>0</v>
      </c>
      <c r="N1350">
        <v>6.7</v>
      </c>
    </row>
    <row r="1351" spans="1:14" x14ac:dyDescent="0.3">
      <c r="A1351" t="s">
        <v>0</v>
      </c>
      <c r="B1351" t="s">
        <v>1</v>
      </c>
      <c r="C1351">
        <v>10173</v>
      </c>
      <c r="D1351" s="1" t="s">
        <v>1922</v>
      </c>
      <c r="E1351">
        <v>4.2033459999999998</v>
      </c>
      <c r="F1351" s="3">
        <v>16.579131</v>
      </c>
      <c r="G1351">
        <v>55.462845999999999</v>
      </c>
      <c r="H1351">
        <v>919.50365199999999</v>
      </c>
      <c r="I1351">
        <v>63.318171</v>
      </c>
      <c r="J1351">
        <v>638.42853500000001</v>
      </c>
      <c r="K1351">
        <v>5.5</v>
      </c>
      <c r="L1351">
        <v>205.156947</v>
      </c>
      <c r="M1351">
        <v>0</v>
      </c>
      <c r="N1351">
        <v>7.1</v>
      </c>
    </row>
    <row r="1352" spans="1:14" x14ac:dyDescent="0.3">
      <c r="A1352" t="s">
        <v>0</v>
      </c>
      <c r="B1352" t="s">
        <v>1</v>
      </c>
      <c r="C1352">
        <v>10174</v>
      </c>
      <c r="D1352" s="1" t="s">
        <v>1923</v>
      </c>
      <c r="E1352">
        <v>1.357192</v>
      </c>
      <c r="F1352" s="3">
        <v>28.884242</v>
      </c>
      <c r="G1352">
        <v>54.240690999999998</v>
      </c>
      <c r="H1352">
        <v>1566.6978770000001</v>
      </c>
      <c r="I1352">
        <v>109.7</v>
      </c>
      <c r="J1352">
        <v>1087.074897</v>
      </c>
      <c r="K1352">
        <v>10.7</v>
      </c>
      <c r="L1352">
        <v>348.42298</v>
      </c>
      <c r="M1352">
        <v>0</v>
      </c>
      <c r="N1352">
        <v>10.8</v>
      </c>
    </row>
    <row r="1353" spans="1:14" x14ac:dyDescent="0.3">
      <c r="A1353" t="s">
        <v>0</v>
      </c>
      <c r="B1353" t="s">
        <v>1</v>
      </c>
      <c r="C1353">
        <v>10174</v>
      </c>
      <c r="D1353" s="1" t="s">
        <v>1924</v>
      </c>
      <c r="E1353">
        <v>1.357192</v>
      </c>
      <c r="F1353" s="3">
        <v>18.454772999999999</v>
      </c>
      <c r="G1353">
        <v>55.365146000000003</v>
      </c>
      <c r="H1353">
        <v>1021.7647470000001</v>
      </c>
      <c r="I1353">
        <v>67.400000000000006</v>
      </c>
      <c r="J1353">
        <v>707.88772600000004</v>
      </c>
      <c r="K1353">
        <v>6.3</v>
      </c>
      <c r="L1353">
        <v>230.97702000000001</v>
      </c>
      <c r="M1353">
        <v>0</v>
      </c>
      <c r="N1353">
        <v>9.1999999999999993</v>
      </c>
    </row>
    <row r="1354" spans="1:14" x14ac:dyDescent="0.3">
      <c r="A1354" t="s">
        <v>0</v>
      </c>
      <c r="B1354" t="s">
        <v>1</v>
      </c>
      <c r="C1354">
        <v>10174</v>
      </c>
      <c r="D1354" s="1" t="s">
        <v>1925</v>
      </c>
      <c r="E1354">
        <v>1.357192</v>
      </c>
      <c r="F1354" s="3">
        <v>17.199669</v>
      </c>
      <c r="G1354">
        <v>55.633533999999997</v>
      </c>
      <c r="H1354">
        <v>956.84890199999995</v>
      </c>
      <c r="I1354">
        <v>72.599999999999994</v>
      </c>
      <c r="J1354">
        <v>659.84890199999995</v>
      </c>
      <c r="K1354">
        <v>5.2</v>
      </c>
      <c r="L1354">
        <v>212.4</v>
      </c>
      <c r="M1354">
        <v>0</v>
      </c>
      <c r="N1354">
        <v>6.8</v>
      </c>
    </row>
    <row r="1355" spans="1:14" x14ac:dyDescent="0.3">
      <c r="A1355" t="s">
        <v>0</v>
      </c>
      <c r="B1355" t="s">
        <v>1</v>
      </c>
      <c r="C1355">
        <v>10174</v>
      </c>
      <c r="D1355" s="1" t="s">
        <v>1926</v>
      </c>
      <c r="E1355">
        <v>1.357192</v>
      </c>
      <c r="F1355" s="3">
        <v>16.612786</v>
      </c>
      <c r="G1355">
        <v>55.403995000000002</v>
      </c>
      <c r="H1355">
        <v>920.4</v>
      </c>
      <c r="I1355">
        <v>63.9</v>
      </c>
      <c r="J1355">
        <v>637.9</v>
      </c>
      <c r="K1355">
        <v>5.7</v>
      </c>
      <c r="L1355">
        <v>205.5</v>
      </c>
      <c r="M1355">
        <v>0</v>
      </c>
      <c r="N1355">
        <v>7.4</v>
      </c>
    </row>
    <row r="1356" spans="1:14" x14ac:dyDescent="0.3">
      <c r="A1356" t="s">
        <v>0</v>
      </c>
      <c r="B1356" t="s">
        <v>1</v>
      </c>
      <c r="C1356">
        <v>10175</v>
      </c>
      <c r="D1356" s="1" t="s">
        <v>1927</v>
      </c>
      <c r="E1356">
        <v>3.2857609999999999</v>
      </c>
      <c r="F1356" s="3">
        <v>31.651997999999999</v>
      </c>
      <c r="G1356">
        <v>53.926631</v>
      </c>
      <c r="H1356">
        <v>1706.858436</v>
      </c>
      <c r="I1356">
        <v>153.58951400000001</v>
      </c>
      <c r="J1356">
        <v>1553.2689230000001</v>
      </c>
      <c r="K1356">
        <v>0</v>
      </c>
      <c r="L1356">
        <v>0</v>
      </c>
      <c r="M1356">
        <v>0</v>
      </c>
      <c r="N1356">
        <v>0</v>
      </c>
    </row>
    <row r="1357" spans="1:14" x14ac:dyDescent="0.3">
      <c r="A1357" t="s">
        <v>0</v>
      </c>
      <c r="B1357" t="s">
        <v>1</v>
      </c>
      <c r="C1357">
        <v>10175</v>
      </c>
      <c r="D1357" s="1" t="s">
        <v>1928</v>
      </c>
      <c r="E1357">
        <v>3.2857609999999999</v>
      </c>
      <c r="F1357" s="3">
        <v>17.799226999999998</v>
      </c>
      <c r="G1357">
        <v>55.692535999999997</v>
      </c>
      <c r="H1357">
        <v>991.27721699999995</v>
      </c>
      <c r="I1357">
        <v>93.310485999999997</v>
      </c>
      <c r="J1357">
        <v>897.96672999999998</v>
      </c>
      <c r="K1357">
        <v>0</v>
      </c>
      <c r="L1357">
        <v>0</v>
      </c>
      <c r="M1357">
        <v>0</v>
      </c>
      <c r="N1357">
        <v>0</v>
      </c>
    </row>
    <row r="1358" spans="1:14" x14ac:dyDescent="0.3">
      <c r="A1358" t="s">
        <v>0</v>
      </c>
      <c r="B1358" t="s">
        <v>1</v>
      </c>
      <c r="C1358">
        <v>10175</v>
      </c>
      <c r="D1358" s="1" t="s">
        <v>1929</v>
      </c>
      <c r="E1358">
        <v>3.2857609999999999</v>
      </c>
      <c r="F1358" s="3">
        <v>15.693504000000001</v>
      </c>
      <c r="G1358">
        <v>55.925091999999999</v>
      </c>
      <c r="H1358">
        <v>877.66434700000002</v>
      </c>
      <c r="I1358">
        <v>84.9</v>
      </c>
      <c r="J1358">
        <v>792.76434700000004</v>
      </c>
      <c r="K1358">
        <v>0</v>
      </c>
      <c r="L1358">
        <v>0</v>
      </c>
      <c r="M1358">
        <v>0</v>
      </c>
      <c r="N1358">
        <v>0</v>
      </c>
    </row>
    <row r="1359" spans="1:14" x14ac:dyDescent="0.3">
      <c r="A1359" t="s">
        <v>0</v>
      </c>
      <c r="B1359" t="s">
        <v>1</v>
      </c>
      <c r="C1359">
        <v>10176</v>
      </c>
      <c r="D1359" s="1" t="s">
        <v>1643</v>
      </c>
      <c r="E1359">
        <v>190.32005000000001</v>
      </c>
      <c r="F1359" s="3">
        <v>0</v>
      </c>
      <c r="H1359">
        <v>0</v>
      </c>
      <c r="I1359">
        <v>0</v>
      </c>
      <c r="J1359">
        <v>0</v>
      </c>
      <c r="K1359">
        <v>0</v>
      </c>
      <c r="L1359">
        <v>0</v>
      </c>
      <c r="M1359">
        <v>0</v>
      </c>
      <c r="N1359">
        <v>0</v>
      </c>
    </row>
    <row r="1360" spans="1:14" x14ac:dyDescent="0.3">
      <c r="A1360" t="s">
        <v>0</v>
      </c>
      <c r="B1360" t="s">
        <v>1</v>
      </c>
      <c r="C1360">
        <v>10176</v>
      </c>
      <c r="D1360" s="1" t="s">
        <v>1644</v>
      </c>
      <c r="E1360">
        <v>190.32005000000001</v>
      </c>
      <c r="F1360" s="3">
        <v>1.45E-4</v>
      </c>
      <c r="G1360">
        <v>25.611908</v>
      </c>
      <c r="H1360">
        <v>3.7009999999999999E-3</v>
      </c>
      <c r="I1360">
        <v>0</v>
      </c>
      <c r="J1360">
        <v>3.7009999999999999E-3</v>
      </c>
      <c r="K1360">
        <v>0</v>
      </c>
      <c r="L1360">
        <v>0</v>
      </c>
      <c r="M1360">
        <v>0</v>
      </c>
      <c r="N1360">
        <v>0</v>
      </c>
    </row>
    <row r="1361" spans="1:14" x14ac:dyDescent="0.3">
      <c r="A1361" t="s">
        <v>0</v>
      </c>
      <c r="B1361" t="s">
        <v>1</v>
      </c>
      <c r="C1361">
        <v>10176</v>
      </c>
      <c r="D1361" s="1" t="s">
        <v>1645</v>
      </c>
      <c r="E1361">
        <v>190.32005000000001</v>
      </c>
      <c r="F1361" s="3">
        <v>4.8353E-2</v>
      </c>
      <c r="G1361">
        <v>29.895745999999999</v>
      </c>
      <c r="H1361">
        <v>1.424442</v>
      </c>
      <c r="I1361">
        <v>0</v>
      </c>
      <c r="J1361">
        <v>0.97434799999999999</v>
      </c>
      <c r="K1361">
        <v>0</v>
      </c>
      <c r="L1361">
        <v>0.41732000000000002</v>
      </c>
      <c r="M1361">
        <v>0</v>
      </c>
      <c r="N1361">
        <v>3.2772999999999997E-2</v>
      </c>
    </row>
    <row r="1362" spans="1:14" x14ac:dyDescent="0.3">
      <c r="A1362" t="s">
        <v>0</v>
      </c>
      <c r="B1362" t="s">
        <v>1</v>
      </c>
      <c r="C1362">
        <v>10176</v>
      </c>
      <c r="D1362" s="1" t="s">
        <v>1646</v>
      </c>
      <c r="E1362">
        <v>190.32005000000001</v>
      </c>
      <c r="F1362" s="3">
        <v>1.3312090000000001</v>
      </c>
      <c r="G1362">
        <v>28.846260999999998</v>
      </c>
      <c r="H1362">
        <v>38.442844999999998</v>
      </c>
      <c r="I1362">
        <v>0</v>
      </c>
      <c r="J1362">
        <v>29.900006999999999</v>
      </c>
      <c r="K1362">
        <v>0</v>
      </c>
      <c r="L1362">
        <v>8.0528510000000004</v>
      </c>
      <c r="M1362">
        <v>0</v>
      </c>
      <c r="N1362">
        <v>0.48998700000000001</v>
      </c>
    </row>
    <row r="1363" spans="1:14" x14ac:dyDescent="0.3">
      <c r="A1363" t="s">
        <v>0</v>
      </c>
      <c r="B1363" t="s">
        <v>1</v>
      </c>
      <c r="C1363">
        <v>10176</v>
      </c>
      <c r="D1363" s="1" t="s">
        <v>1647</v>
      </c>
      <c r="E1363">
        <v>190.32005000000001</v>
      </c>
      <c r="F1363" s="3">
        <v>10.553414999999999</v>
      </c>
      <c r="G1363">
        <v>29.734891000000001</v>
      </c>
      <c r="H1363">
        <v>313.67696999999998</v>
      </c>
      <c r="I1363">
        <v>0.26839800000000003</v>
      </c>
      <c r="J1363">
        <v>270.38073700000001</v>
      </c>
      <c r="K1363">
        <v>0</v>
      </c>
      <c r="L1363">
        <v>41.184488999999999</v>
      </c>
      <c r="M1363">
        <v>0</v>
      </c>
      <c r="N1363">
        <v>1.8433459999999999</v>
      </c>
    </row>
    <row r="1364" spans="1:14" x14ac:dyDescent="0.3">
      <c r="A1364" t="s">
        <v>0</v>
      </c>
      <c r="B1364" t="s">
        <v>1</v>
      </c>
      <c r="C1364">
        <v>10176</v>
      </c>
      <c r="D1364" s="1" t="s">
        <v>1648</v>
      </c>
      <c r="E1364">
        <v>190.32005000000001</v>
      </c>
      <c r="F1364" s="3">
        <v>29.744326000000001</v>
      </c>
      <c r="G1364">
        <v>29.811261999999999</v>
      </c>
      <c r="H1364">
        <v>885.991173</v>
      </c>
      <c r="I1364">
        <v>46.915998999999999</v>
      </c>
      <c r="J1364">
        <v>742.13889099999994</v>
      </c>
      <c r="K1364">
        <v>2.3424550000000002</v>
      </c>
      <c r="L1364">
        <v>88.984560000000002</v>
      </c>
      <c r="M1364">
        <v>0.1</v>
      </c>
      <c r="N1364">
        <v>5.5092679999999996</v>
      </c>
    </row>
    <row r="1365" spans="1:14" x14ac:dyDescent="0.3">
      <c r="A1365" t="s">
        <v>0</v>
      </c>
      <c r="B1365" t="s">
        <v>1</v>
      </c>
      <c r="C1365">
        <v>10176</v>
      </c>
      <c r="D1365" s="1" t="s">
        <v>1649</v>
      </c>
      <c r="E1365">
        <v>190.32005000000001</v>
      </c>
      <c r="F1365" s="3">
        <v>18.011130999999999</v>
      </c>
      <c r="G1365">
        <v>31.530434</v>
      </c>
      <c r="H1365">
        <v>567.86987199999999</v>
      </c>
      <c r="I1365">
        <v>50.379527000000003</v>
      </c>
      <c r="J1365">
        <v>457.011618</v>
      </c>
      <c r="K1365">
        <v>2.087583</v>
      </c>
      <c r="L1365">
        <v>52.820225000000001</v>
      </c>
      <c r="M1365">
        <v>0</v>
      </c>
      <c r="N1365">
        <v>5.570919</v>
      </c>
    </row>
    <row r="1366" spans="1:14" x14ac:dyDescent="0.3">
      <c r="A1366" t="s">
        <v>0</v>
      </c>
      <c r="B1366" t="s">
        <v>1</v>
      </c>
      <c r="C1366">
        <v>10176</v>
      </c>
      <c r="D1366" s="1" t="s">
        <v>1650</v>
      </c>
      <c r="E1366">
        <v>190.32005000000001</v>
      </c>
      <c r="F1366" s="3">
        <v>14.840343000000001</v>
      </c>
      <c r="G1366">
        <v>31.773603000000001</v>
      </c>
      <c r="H1366">
        <v>471.480346</v>
      </c>
      <c r="I1366">
        <v>56.351016000000001</v>
      </c>
      <c r="J1366">
        <v>374.14873</v>
      </c>
      <c r="K1366">
        <v>1.505422</v>
      </c>
      <c r="L1366">
        <v>34.579563</v>
      </c>
      <c r="M1366">
        <v>0</v>
      </c>
      <c r="N1366">
        <v>4.8956150000000003</v>
      </c>
    </row>
    <row r="1367" spans="1:14" x14ac:dyDescent="0.3">
      <c r="A1367" t="s">
        <v>0</v>
      </c>
      <c r="B1367" t="s">
        <v>1</v>
      </c>
      <c r="C1367">
        <v>10176</v>
      </c>
      <c r="D1367" s="1" t="s">
        <v>1651</v>
      </c>
      <c r="E1367">
        <v>190.32005000000001</v>
      </c>
      <c r="F1367" s="3">
        <v>14.020863</v>
      </c>
      <c r="G1367">
        <v>32.627538999999999</v>
      </c>
      <c r="H1367">
        <v>457.44607100000002</v>
      </c>
      <c r="I1367">
        <v>69.640923000000001</v>
      </c>
      <c r="J1367">
        <v>350.345887</v>
      </c>
      <c r="K1367">
        <v>1.46454</v>
      </c>
      <c r="L1367">
        <v>30.908027000000001</v>
      </c>
      <c r="M1367">
        <v>0</v>
      </c>
      <c r="N1367">
        <v>5.0866949999999997</v>
      </c>
    </row>
    <row r="1368" spans="1:14" x14ac:dyDescent="0.3">
      <c r="A1368" t="s">
        <v>0</v>
      </c>
      <c r="B1368" t="s">
        <v>1</v>
      </c>
      <c r="C1368">
        <v>10176</v>
      </c>
      <c r="D1368" s="1" t="s">
        <v>1652</v>
      </c>
      <c r="E1368">
        <v>190.32005000000001</v>
      </c>
      <c r="F1368" s="3">
        <v>3.0091E-2</v>
      </c>
      <c r="G1368">
        <v>32.800566000000003</v>
      </c>
      <c r="H1368">
        <v>0.98724800000000001</v>
      </c>
      <c r="I1368">
        <v>0.62663599999999997</v>
      </c>
      <c r="J1368">
        <v>0.21421999999999999</v>
      </c>
      <c r="K1368">
        <v>2.2485999999999999E-2</v>
      </c>
      <c r="L1368">
        <v>6.1067999999999997E-2</v>
      </c>
      <c r="M1368">
        <v>5.4233000000000003E-2</v>
      </c>
      <c r="N1368">
        <v>8.6040000000000005E-3</v>
      </c>
    </row>
    <row r="1369" spans="1:14" x14ac:dyDescent="0.3">
      <c r="A1369" t="s">
        <v>0</v>
      </c>
      <c r="B1369" t="s">
        <v>1</v>
      </c>
      <c r="C1369">
        <v>10176</v>
      </c>
      <c r="D1369" s="1" t="s">
        <v>1653</v>
      </c>
      <c r="E1369">
        <v>190.32005000000001</v>
      </c>
      <c r="F1369" s="3">
        <v>0.74627500000000002</v>
      </c>
      <c r="G1369">
        <v>31.475366999999999</v>
      </c>
      <c r="H1369">
        <v>23.460471999999999</v>
      </c>
      <c r="I1369">
        <v>7.0348369999999996</v>
      </c>
      <c r="J1369">
        <v>14.672966000000001</v>
      </c>
      <c r="K1369">
        <v>0.13956399999999999</v>
      </c>
      <c r="L1369">
        <v>0.85738999999999999</v>
      </c>
      <c r="M1369">
        <v>4.5767000000000002E-2</v>
      </c>
      <c r="N1369">
        <v>0.70994800000000002</v>
      </c>
    </row>
    <row r="1370" spans="1:14" x14ac:dyDescent="0.3">
      <c r="A1370" t="s">
        <v>0</v>
      </c>
      <c r="B1370" t="s">
        <v>1</v>
      </c>
      <c r="C1370">
        <v>10176</v>
      </c>
      <c r="D1370" s="1" t="s">
        <v>1654</v>
      </c>
      <c r="E1370">
        <v>190.32005000000001</v>
      </c>
      <c r="F1370" s="3">
        <v>4.8959700000000002</v>
      </c>
      <c r="G1370">
        <v>26.124441000000001</v>
      </c>
      <c r="H1370">
        <v>127.40441300000001</v>
      </c>
      <c r="I1370">
        <v>6.0649300000000004</v>
      </c>
      <c r="J1370">
        <v>111.23753499999999</v>
      </c>
      <c r="K1370">
        <v>0.18484400000000001</v>
      </c>
      <c r="L1370">
        <v>7.0446980000000003</v>
      </c>
      <c r="M1370">
        <v>0</v>
      </c>
      <c r="N1370">
        <v>2.8724059999999998</v>
      </c>
    </row>
    <row r="1371" spans="1:14" x14ac:dyDescent="0.3">
      <c r="A1371" t="s">
        <v>0</v>
      </c>
      <c r="B1371" t="s">
        <v>1</v>
      </c>
      <c r="C1371">
        <v>10176</v>
      </c>
      <c r="D1371" s="1" t="s">
        <v>1655</v>
      </c>
      <c r="E1371">
        <v>190.32005000000001</v>
      </c>
      <c r="F1371" s="3">
        <v>47.200650000000003</v>
      </c>
      <c r="G1371">
        <v>26.224743</v>
      </c>
      <c r="H1371">
        <v>1234.1319840000001</v>
      </c>
      <c r="I1371">
        <v>83.811038999999994</v>
      </c>
      <c r="J1371">
        <v>1044.9981600000001</v>
      </c>
      <c r="K1371">
        <v>1.978785</v>
      </c>
      <c r="L1371">
        <v>85.891623999999993</v>
      </c>
      <c r="M1371">
        <v>0.1</v>
      </c>
      <c r="N1371">
        <v>17.352376</v>
      </c>
    </row>
    <row r="1372" spans="1:14" x14ac:dyDescent="0.3">
      <c r="A1372" t="s">
        <v>0</v>
      </c>
      <c r="B1372" t="s">
        <v>1</v>
      </c>
      <c r="C1372">
        <v>10176</v>
      </c>
      <c r="D1372" s="1" t="s">
        <v>1656</v>
      </c>
      <c r="E1372">
        <v>190.32005000000001</v>
      </c>
      <c r="F1372" s="3">
        <v>44.689329000000001</v>
      </c>
      <c r="G1372">
        <v>26.841514</v>
      </c>
      <c r="H1372">
        <v>1195.163249</v>
      </c>
      <c r="I1372">
        <v>115.11008699999999</v>
      </c>
      <c r="J1372">
        <v>995.83068300000002</v>
      </c>
      <c r="K1372">
        <v>3.8743210000000001</v>
      </c>
      <c r="L1372">
        <v>59.805447000000001</v>
      </c>
      <c r="M1372">
        <v>0.1</v>
      </c>
      <c r="N1372">
        <v>20.442710999999999</v>
      </c>
    </row>
    <row r="1373" spans="1:14" x14ac:dyDescent="0.3">
      <c r="A1373" t="s">
        <v>0</v>
      </c>
      <c r="B1373" t="s">
        <v>1</v>
      </c>
      <c r="C1373">
        <v>10176</v>
      </c>
      <c r="D1373" s="1" t="s">
        <v>1657</v>
      </c>
      <c r="E1373">
        <v>190.32005000000001</v>
      </c>
      <c r="F1373" s="3">
        <v>2.7687970000000002</v>
      </c>
      <c r="G1373">
        <v>27.285304</v>
      </c>
      <c r="H1373">
        <v>74.351079999999996</v>
      </c>
      <c r="I1373">
        <v>0</v>
      </c>
      <c r="J1373">
        <v>66.400841999999997</v>
      </c>
      <c r="K1373">
        <v>0</v>
      </c>
      <c r="L1373">
        <v>4.9779660000000003</v>
      </c>
      <c r="M1373">
        <v>0</v>
      </c>
      <c r="N1373">
        <v>2.9722729999999999</v>
      </c>
    </row>
    <row r="1374" spans="1:14" x14ac:dyDescent="0.3">
      <c r="A1374" t="s">
        <v>0</v>
      </c>
      <c r="B1374" t="s">
        <v>1</v>
      </c>
      <c r="C1374">
        <v>10176</v>
      </c>
      <c r="D1374" s="1" t="s">
        <v>1658</v>
      </c>
      <c r="E1374">
        <v>190.32005000000001</v>
      </c>
      <c r="F1374" s="3">
        <v>7.0649000000000003E-2</v>
      </c>
      <c r="G1374">
        <v>28.188673999999999</v>
      </c>
      <c r="H1374">
        <v>1.9900469999999999</v>
      </c>
      <c r="I1374">
        <v>0</v>
      </c>
      <c r="J1374">
        <v>1.5644469999999999</v>
      </c>
      <c r="K1374">
        <v>0</v>
      </c>
      <c r="L1374">
        <v>0.28391699999999997</v>
      </c>
      <c r="M1374">
        <v>0</v>
      </c>
      <c r="N1374">
        <v>0.141683</v>
      </c>
    </row>
    <row r="1375" spans="1:14" x14ac:dyDescent="0.3">
      <c r="A1375" t="s">
        <v>0</v>
      </c>
      <c r="B1375" t="s">
        <v>1</v>
      </c>
      <c r="C1375">
        <v>10176</v>
      </c>
      <c r="D1375" s="1" t="s">
        <v>1659</v>
      </c>
      <c r="E1375">
        <v>190.32005000000001</v>
      </c>
      <c r="F1375" s="3">
        <v>0</v>
      </c>
      <c r="H1375">
        <v>0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</row>
    <row r="1376" spans="1:14" x14ac:dyDescent="0.3">
      <c r="A1376" t="s">
        <v>0</v>
      </c>
      <c r="B1376" t="s">
        <v>1</v>
      </c>
      <c r="C1376">
        <v>10177</v>
      </c>
      <c r="D1376" s="1" t="s">
        <v>1660</v>
      </c>
      <c r="E1376">
        <v>128.97339299999999</v>
      </c>
      <c r="F1376" s="3">
        <v>31.150749000000001</v>
      </c>
      <c r="G1376">
        <v>37.810091999999997</v>
      </c>
      <c r="H1376">
        <v>1177.2850739999999</v>
      </c>
      <c r="I1376">
        <v>82.194457999999997</v>
      </c>
      <c r="J1376">
        <v>992.48985200000004</v>
      </c>
      <c r="K1376">
        <v>1.841521</v>
      </c>
      <c r="L1376">
        <v>83.794177000000005</v>
      </c>
      <c r="M1376">
        <v>0.1</v>
      </c>
      <c r="N1376">
        <v>16.865067</v>
      </c>
    </row>
    <row r="1377" spans="1:14" x14ac:dyDescent="0.3">
      <c r="A1377" t="s">
        <v>0</v>
      </c>
      <c r="B1377" t="s">
        <v>1</v>
      </c>
      <c r="C1377">
        <v>10177</v>
      </c>
      <c r="D1377" s="1" t="s">
        <v>1661</v>
      </c>
      <c r="E1377">
        <v>128.97339299999999</v>
      </c>
      <c r="F1377" s="3">
        <v>31.853027999999998</v>
      </c>
      <c r="G1377">
        <v>38.640377999999998</v>
      </c>
      <c r="H1377">
        <v>1230.3421510000001</v>
      </c>
      <c r="I1377">
        <v>112.67716299999999</v>
      </c>
      <c r="J1377">
        <v>1026.041579</v>
      </c>
      <c r="K1377">
        <v>3.8273869999999999</v>
      </c>
      <c r="L1377">
        <v>65.683741999999995</v>
      </c>
      <c r="M1377">
        <v>0.1</v>
      </c>
      <c r="N1377">
        <v>22.012280000000001</v>
      </c>
    </row>
    <row r="1378" spans="1:14" x14ac:dyDescent="0.3">
      <c r="A1378" t="s">
        <v>0</v>
      </c>
      <c r="B1378" t="s">
        <v>1</v>
      </c>
      <c r="C1378">
        <v>10177</v>
      </c>
      <c r="D1378" s="1" t="s">
        <v>1662</v>
      </c>
      <c r="E1378">
        <v>128.97339299999999</v>
      </c>
      <c r="F1378" s="3">
        <v>0.64365399999999995</v>
      </c>
      <c r="G1378">
        <v>38.290176000000002</v>
      </c>
      <c r="H1378">
        <v>24.446428999999998</v>
      </c>
      <c r="I1378">
        <v>0</v>
      </c>
      <c r="J1378">
        <v>22.352222000000001</v>
      </c>
      <c r="K1378">
        <v>0</v>
      </c>
      <c r="L1378">
        <v>1.3561829999999999</v>
      </c>
      <c r="M1378">
        <v>0</v>
      </c>
      <c r="N1378">
        <v>0.73802299999999998</v>
      </c>
    </row>
    <row r="1379" spans="1:14" x14ac:dyDescent="0.3">
      <c r="A1379" t="s">
        <v>0</v>
      </c>
      <c r="B1379" t="s">
        <v>1</v>
      </c>
      <c r="C1379">
        <v>10177</v>
      </c>
      <c r="D1379" s="1" t="s">
        <v>1663</v>
      </c>
      <c r="E1379">
        <v>128.97339299999999</v>
      </c>
      <c r="F1379" s="3">
        <v>4.7099999999999998E-3</v>
      </c>
      <c r="G1379">
        <v>34.419435</v>
      </c>
      <c r="H1379">
        <v>0.151112</v>
      </c>
      <c r="I1379">
        <v>0</v>
      </c>
      <c r="J1379">
        <v>0.151112</v>
      </c>
      <c r="K1379">
        <v>0</v>
      </c>
      <c r="L1379">
        <v>0</v>
      </c>
      <c r="M1379">
        <v>0</v>
      </c>
      <c r="N1379">
        <v>0</v>
      </c>
    </row>
    <row r="1380" spans="1:14" x14ac:dyDescent="0.3">
      <c r="A1380" t="s">
        <v>0</v>
      </c>
      <c r="B1380" t="s">
        <v>1</v>
      </c>
      <c r="C1380">
        <v>10177</v>
      </c>
      <c r="D1380" s="1" t="s">
        <v>1664</v>
      </c>
      <c r="E1380">
        <v>128.97339299999999</v>
      </c>
      <c r="F1380" s="3">
        <v>0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</row>
    <row r="1381" spans="1:14" x14ac:dyDescent="0.3">
      <c r="A1381" t="s">
        <v>0</v>
      </c>
      <c r="B1381" t="s">
        <v>1</v>
      </c>
      <c r="C1381">
        <v>10178</v>
      </c>
      <c r="D1381" s="1" t="s">
        <v>1665</v>
      </c>
      <c r="E1381">
        <v>60.251545</v>
      </c>
      <c r="F1381" s="3">
        <v>27.559353000000002</v>
      </c>
      <c r="G1381">
        <v>43.154434999999999</v>
      </c>
      <c r="H1381">
        <v>1189.0374770000001</v>
      </c>
      <c r="I1381">
        <v>84.353463000000005</v>
      </c>
      <c r="J1381">
        <v>1002.727637</v>
      </c>
      <c r="K1381">
        <v>1.9524060000000001</v>
      </c>
      <c r="L1381">
        <v>83.275406000000004</v>
      </c>
      <c r="M1381">
        <v>0.1</v>
      </c>
      <c r="N1381">
        <v>16.628564999999998</v>
      </c>
    </row>
    <row r="1382" spans="1:14" x14ac:dyDescent="0.3">
      <c r="A1382" t="s">
        <v>0</v>
      </c>
      <c r="B1382" t="s">
        <v>1</v>
      </c>
      <c r="C1382">
        <v>10178</v>
      </c>
      <c r="D1382" s="1" t="s">
        <v>1666</v>
      </c>
      <c r="E1382">
        <v>60.251545</v>
      </c>
      <c r="F1382" s="3">
        <v>28.271685000000002</v>
      </c>
      <c r="G1382">
        <v>43.433494000000003</v>
      </c>
      <c r="H1382">
        <v>1227.629678</v>
      </c>
      <c r="I1382">
        <v>110.546537</v>
      </c>
      <c r="J1382">
        <v>1023.829042</v>
      </c>
      <c r="K1382">
        <v>3.7475939999999999</v>
      </c>
      <c r="L1382">
        <v>66.823234999999997</v>
      </c>
      <c r="M1382">
        <v>0.1</v>
      </c>
      <c r="N1382">
        <v>22.583269000000001</v>
      </c>
    </row>
    <row r="1383" spans="1:14" x14ac:dyDescent="0.3">
      <c r="A1383" t="s">
        <v>0</v>
      </c>
      <c r="B1383" t="s">
        <v>1</v>
      </c>
      <c r="C1383">
        <v>10178</v>
      </c>
      <c r="D1383" s="1" t="s">
        <v>1667</v>
      </c>
      <c r="E1383">
        <v>60.251545</v>
      </c>
      <c r="F1383" s="3">
        <v>0.37967800000000002</v>
      </c>
      <c r="G1383">
        <v>40.737022000000003</v>
      </c>
      <c r="H1383">
        <v>15.363382</v>
      </c>
      <c r="I1383">
        <v>0</v>
      </c>
      <c r="J1383">
        <v>14.281102000000001</v>
      </c>
      <c r="K1383">
        <v>0</v>
      </c>
      <c r="L1383">
        <v>0.69411400000000001</v>
      </c>
      <c r="M1383">
        <v>0</v>
      </c>
      <c r="N1383">
        <v>0.38816600000000001</v>
      </c>
    </row>
    <row r="1384" spans="1:14" x14ac:dyDescent="0.3">
      <c r="A1384" t="s">
        <v>0</v>
      </c>
      <c r="B1384" t="s">
        <v>1</v>
      </c>
      <c r="C1384">
        <v>10178</v>
      </c>
      <c r="D1384" s="1" t="s">
        <v>1668</v>
      </c>
      <c r="E1384">
        <v>60.251545</v>
      </c>
      <c r="F1384" s="3">
        <v>1.235E-3</v>
      </c>
      <c r="G1384">
        <v>27.861187999999999</v>
      </c>
      <c r="H1384">
        <v>3.4396999999999997E-2</v>
      </c>
      <c r="I1384">
        <v>0</v>
      </c>
      <c r="J1384">
        <v>3.4396999999999997E-2</v>
      </c>
      <c r="K1384">
        <v>0</v>
      </c>
      <c r="L1384">
        <v>0</v>
      </c>
      <c r="M1384">
        <v>0</v>
      </c>
      <c r="N1384">
        <v>0</v>
      </c>
    </row>
    <row r="1385" spans="1:14" x14ac:dyDescent="0.3">
      <c r="A1385" t="s">
        <v>0</v>
      </c>
      <c r="B1385" t="s">
        <v>1</v>
      </c>
      <c r="C1385">
        <v>10179</v>
      </c>
      <c r="D1385" s="1" t="s">
        <v>1121</v>
      </c>
      <c r="E1385">
        <v>194.21027799999999</v>
      </c>
      <c r="F1385" s="3">
        <v>25.171334999999999</v>
      </c>
      <c r="G1385">
        <v>47.744171999999999</v>
      </c>
      <c r="H1385">
        <v>1201.5944959999999</v>
      </c>
      <c r="I1385">
        <v>86.656026999999995</v>
      </c>
      <c r="J1385">
        <v>1014.340405</v>
      </c>
      <c r="K1385">
        <v>1.992929</v>
      </c>
      <c r="L1385">
        <v>82.430261999999999</v>
      </c>
      <c r="M1385">
        <v>0.1</v>
      </c>
      <c r="N1385">
        <v>16.074873</v>
      </c>
    </row>
    <row r="1386" spans="1:14" x14ac:dyDescent="0.3">
      <c r="A1386" t="s">
        <v>0</v>
      </c>
      <c r="B1386" t="s">
        <v>1</v>
      </c>
      <c r="C1386">
        <v>10179</v>
      </c>
      <c r="D1386" s="1" t="s">
        <v>1122</v>
      </c>
      <c r="E1386">
        <v>194.21027799999999</v>
      </c>
      <c r="F1386" s="3">
        <v>25.675471000000002</v>
      </c>
      <c r="G1386">
        <v>47.664776000000003</v>
      </c>
      <c r="H1386">
        <v>1223.452947</v>
      </c>
      <c r="I1386">
        <v>108.27143100000001</v>
      </c>
      <c r="J1386">
        <v>1019.752338</v>
      </c>
      <c r="K1386">
        <v>3.707071</v>
      </c>
      <c r="L1386">
        <v>68.122645000000006</v>
      </c>
      <c r="M1386">
        <v>0.1</v>
      </c>
      <c r="N1386">
        <v>23.499461</v>
      </c>
    </row>
    <row r="1387" spans="1:14" x14ac:dyDescent="0.3">
      <c r="A1387" t="s">
        <v>0</v>
      </c>
      <c r="B1387" t="s">
        <v>1</v>
      </c>
      <c r="C1387">
        <v>10179</v>
      </c>
      <c r="D1387" s="1" t="s">
        <v>1123</v>
      </c>
      <c r="E1387">
        <v>194.21027799999999</v>
      </c>
      <c r="F1387" s="3">
        <v>0.28698099999999999</v>
      </c>
      <c r="G1387">
        <v>28.812937000000002</v>
      </c>
      <c r="H1387">
        <v>7.1029879999999999</v>
      </c>
      <c r="I1387">
        <v>0</v>
      </c>
      <c r="J1387">
        <v>6.7874109999999996</v>
      </c>
      <c r="K1387">
        <v>0</v>
      </c>
      <c r="L1387">
        <v>0.26389000000000001</v>
      </c>
      <c r="M1387">
        <v>0</v>
      </c>
      <c r="N1387">
        <v>5.1686999999999997E-2</v>
      </c>
    </row>
    <row r="1388" spans="1:14" x14ac:dyDescent="0.3">
      <c r="A1388" t="s">
        <v>0</v>
      </c>
      <c r="B1388" t="s">
        <v>1</v>
      </c>
      <c r="C1388">
        <v>10180</v>
      </c>
      <c r="D1388" s="1" t="s">
        <v>1124</v>
      </c>
      <c r="E1388">
        <v>3.400693</v>
      </c>
      <c r="F1388" s="3">
        <v>24.003540999999998</v>
      </c>
      <c r="G1388">
        <v>50.426333</v>
      </c>
      <c r="H1388">
        <v>1210.2554660000001</v>
      </c>
      <c r="I1388">
        <v>87</v>
      </c>
      <c r="J1388">
        <v>1022.779738</v>
      </c>
      <c r="K1388">
        <v>1.9287970000000001</v>
      </c>
      <c r="L1388">
        <v>82.446931000000006</v>
      </c>
      <c r="M1388">
        <v>0.1</v>
      </c>
      <c r="N1388">
        <v>16</v>
      </c>
    </row>
    <row r="1389" spans="1:14" x14ac:dyDescent="0.3">
      <c r="A1389" t="s">
        <v>0</v>
      </c>
      <c r="B1389" t="s">
        <v>1</v>
      </c>
      <c r="C1389">
        <v>10180</v>
      </c>
      <c r="D1389" s="1" t="s">
        <v>1125</v>
      </c>
      <c r="E1389">
        <v>3.400693</v>
      </c>
      <c r="F1389" s="3">
        <v>24.395702</v>
      </c>
      <c r="G1389">
        <v>50.110030999999999</v>
      </c>
      <c r="H1389">
        <v>1221.944534</v>
      </c>
      <c r="I1389">
        <v>107.9</v>
      </c>
      <c r="J1389">
        <v>1018.020262</v>
      </c>
      <c r="K1389">
        <v>3.7712029999999999</v>
      </c>
      <c r="L1389">
        <v>68.453068999999999</v>
      </c>
      <c r="M1389">
        <v>0.1</v>
      </c>
      <c r="N1389">
        <v>23.7</v>
      </c>
    </row>
    <row r="1390" spans="1:14" x14ac:dyDescent="0.3">
      <c r="A1390" t="s">
        <v>0</v>
      </c>
      <c r="B1390" t="s">
        <v>1</v>
      </c>
      <c r="C1390">
        <v>10181</v>
      </c>
      <c r="D1390" s="1" t="s">
        <v>1930</v>
      </c>
      <c r="E1390">
        <v>7.3060660000000004</v>
      </c>
      <c r="F1390" s="3">
        <v>45.445019000000002</v>
      </c>
      <c r="G1390">
        <v>48.932574000000002</v>
      </c>
      <c r="H1390">
        <v>2215.1508439999998</v>
      </c>
      <c r="I1390">
        <v>182.8</v>
      </c>
      <c r="J1390">
        <v>1832.950844</v>
      </c>
      <c r="K1390">
        <v>3.5</v>
      </c>
      <c r="L1390">
        <v>169.4</v>
      </c>
      <c r="M1390">
        <v>0</v>
      </c>
      <c r="N1390">
        <v>26.5</v>
      </c>
    </row>
    <row r="1391" spans="1:14" x14ac:dyDescent="0.3">
      <c r="A1391" t="s">
        <v>0</v>
      </c>
      <c r="B1391" t="s">
        <v>1</v>
      </c>
      <c r="C1391">
        <v>10182</v>
      </c>
      <c r="D1391" s="1" t="s">
        <v>1931</v>
      </c>
      <c r="E1391">
        <v>90.890867999999998</v>
      </c>
      <c r="F1391" s="3">
        <v>6.02E-4</v>
      </c>
      <c r="G1391">
        <v>45.459001999999998</v>
      </c>
      <c r="H1391">
        <v>2.7522999999999999E-2</v>
      </c>
      <c r="I1391">
        <v>8.0199999999999998E-4</v>
      </c>
      <c r="J1391">
        <v>1.6736999999999998E-2</v>
      </c>
      <c r="K1391">
        <v>8.2299999999999995E-4</v>
      </c>
      <c r="L1391">
        <v>6.6709999999999998E-3</v>
      </c>
      <c r="M1391">
        <v>0</v>
      </c>
      <c r="N1391">
        <v>2.4889999999999999E-3</v>
      </c>
    </row>
    <row r="1392" spans="1:14" x14ac:dyDescent="0.3">
      <c r="A1392" t="s">
        <v>0</v>
      </c>
      <c r="B1392" t="s">
        <v>1</v>
      </c>
      <c r="C1392">
        <v>10182</v>
      </c>
      <c r="D1392" s="1" t="s">
        <v>1932</v>
      </c>
      <c r="E1392">
        <v>90.890867999999998</v>
      </c>
      <c r="F1392" s="3">
        <v>28.727231</v>
      </c>
      <c r="G1392">
        <v>54.549869000000001</v>
      </c>
      <c r="H1392">
        <v>1567.0646059999999</v>
      </c>
      <c r="I1392">
        <v>109.682838</v>
      </c>
      <c r="J1392">
        <v>1087.0555449999999</v>
      </c>
      <c r="K1392">
        <v>10.695112</v>
      </c>
      <c r="L1392">
        <v>348.83359999999999</v>
      </c>
      <c r="M1392">
        <v>0</v>
      </c>
      <c r="N1392">
        <v>10.797511</v>
      </c>
    </row>
    <row r="1393" spans="1:14" x14ac:dyDescent="0.3">
      <c r="A1393" t="s">
        <v>0</v>
      </c>
      <c r="B1393" t="s">
        <v>1</v>
      </c>
      <c r="C1393">
        <v>10182</v>
      </c>
      <c r="D1393" s="1" t="s">
        <v>1933</v>
      </c>
      <c r="E1393">
        <v>90.890867999999998</v>
      </c>
      <c r="F1393" s="3">
        <v>18.441990000000001</v>
      </c>
      <c r="G1393">
        <v>55.360957999999997</v>
      </c>
      <c r="H1393">
        <v>1020.982172</v>
      </c>
      <c r="I1393">
        <v>67.240513000000007</v>
      </c>
      <c r="J1393">
        <v>707.82732699999997</v>
      </c>
      <c r="K1393">
        <v>6.3040640000000003</v>
      </c>
      <c r="L1393">
        <v>230.60242299999999</v>
      </c>
      <c r="M1393">
        <v>0</v>
      </c>
      <c r="N1393">
        <v>9.0078440000000004</v>
      </c>
    </row>
    <row r="1394" spans="1:14" x14ac:dyDescent="0.3">
      <c r="A1394" t="s">
        <v>0</v>
      </c>
      <c r="B1394" t="s">
        <v>1</v>
      </c>
      <c r="C1394">
        <v>10182</v>
      </c>
      <c r="D1394" s="1" t="s">
        <v>1934</v>
      </c>
      <c r="E1394">
        <v>90.890867999999998</v>
      </c>
      <c r="F1394" s="3">
        <v>17.207974</v>
      </c>
      <c r="G1394">
        <v>55.629646999999999</v>
      </c>
      <c r="H1394">
        <v>957.24531000000002</v>
      </c>
      <c r="I1394">
        <v>72.789069999999995</v>
      </c>
      <c r="J1394">
        <v>659.795614</v>
      </c>
      <c r="K1394">
        <v>5.1379099999999998</v>
      </c>
      <c r="L1394">
        <v>212.60815099999999</v>
      </c>
      <c r="M1394">
        <v>0</v>
      </c>
      <c r="N1394">
        <v>6.9145649999999996</v>
      </c>
    </row>
    <row r="1395" spans="1:14" x14ac:dyDescent="0.3">
      <c r="A1395" t="s">
        <v>0</v>
      </c>
      <c r="B1395" t="s">
        <v>1</v>
      </c>
      <c r="C1395">
        <v>10182</v>
      </c>
      <c r="D1395" s="1" t="s">
        <v>1935</v>
      </c>
      <c r="E1395">
        <v>90.890867999999998</v>
      </c>
      <c r="F1395" s="3">
        <v>16.615348000000001</v>
      </c>
      <c r="G1395">
        <v>55.397598000000002</v>
      </c>
      <c r="H1395">
        <v>920.437949</v>
      </c>
      <c r="I1395">
        <v>63.870417000000003</v>
      </c>
      <c r="J1395">
        <v>638.12045599999999</v>
      </c>
      <c r="K1395">
        <v>5.7620899999999997</v>
      </c>
      <c r="L1395">
        <v>205.20739599999999</v>
      </c>
      <c r="M1395">
        <v>0</v>
      </c>
      <c r="N1395">
        <v>7.4775900000000002</v>
      </c>
    </row>
    <row r="1396" spans="1:14" x14ac:dyDescent="0.3">
      <c r="A1396" t="s">
        <v>0</v>
      </c>
      <c r="B1396" t="s">
        <v>1</v>
      </c>
      <c r="C1396">
        <v>10183</v>
      </c>
      <c r="D1396" s="1" t="s">
        <v>202</v>
      </c>
      <c r="E1396">
        <v>166.56107600000001</v>
      </c>
      <c r="F1396" s="3">
        <v>15.80743</v>
      </c>
      <c r="G1396">
        <v>45.659399000000001</v>
      </c>
      <c r="H1396">
        <v>721.69721900000002</v>
      </c>
      <c r="I1396">
        <v>38.526783000000002</v>
      </c>
      <c r="J1396">
        <v>597.54213700000003</v>
      </c>
      <c r="K1396">
        <v>1.783439</v>
      </c>
      <c r="L1396">
        <v>78.768917999999999</v>
      </c>
      <c r="M1396">
        <v>0</v>
      </c>
      <c r="N1396">
        <v>5.0759429999999996</v>
      </c>
    </row>
    <row r="1397" spans="1:14" x14ac:dyDescent="0.3">
      <c r="A1397" t="s">
        <v>0</v>
      </c>
      <c r="B1397" t="s">
        <v>1</v>
      </c>
      <c r="C1397">
        <v>10183</v>
      </c>
      <c r="D1397" s="1" t="s">
        <v>203</v>
      </c>
      <c r="E1397">
        <v>166.56107600000001</v>
      </c>
      <c r="F1397" s="3">
        <v>17.141811000000001</v>
      </c>
      <c r="G1397">
        <v>46.900091000000003</v>
      </c>
      <c r="H1397">
        <v>803.73548700000003</v>
      </c>
      <c r="I1397">
        <v>59.100912999999998</v>
      </c>
      <c r="J1397">
        <v>658.94464800000003</v>
      </c>
      <c r="K1397">
        <v>1.473417</v>
      </c>
      <c r="L1397">
        <v>75.786688999999996</v>
      </c>
      <c r="M1397">
        <v>0.1</v>
      </c>
      <c r="N1397">
        <v>8.3298199999999998</v>
      </c>
    </row>
    <row r="1398" spans="1:14" x14ac:dyDescent="0.3">
      <c r="A1398" t="s">
        <v>0</v>
      </c>
      <c r="B1398" t="s">
        <v>1</v>
      </c>
      <c r="C1398">
        <v>10183</v>
      </c>
      <c r="D1398" s="1" t="s">
        <v>1126</v>
      </c>
      <c r="E1398">
        <v>166.56107600000001</v>
      </c>
      <c r="F1398" s="3">
        <v>17.030691999999998</v>
      </c>
      <c r="G1398">
        <v>47.161344999999997</v>
      </c>
      <c r="H1398">
        <v>803.18465300000003</v>
      </c>
      <c r="I1398">
        <v>95.176677999999995</v>
      </c>
      <c r="J1398">
        <v>637.28844300000003</v>
      </c>
      <c r="K1398">
        <v>2.4911780000000001</v>
      </c>
      <c r="L1398">
        <v>57.722527999999997</v>
      </c>
      <c r="M1398">
        <v>0</v>
      </c>
      <c r="N1398">
        <v>10.505827</v>
      </c>
    </row>
    <row r="1399" spans="1:14" x14ac:dyDescent="0.3">
      <c r="A1399" t="s">
        <v>0</v>
      </c>
      <c r="B1399" t="s">
        <v>1</v>
      </c>
      <c r="C1399">
        <v>10183</v>
      </c>
      <c r="D1399" s="1" t="s">
        <v>1127</v>
      </c>
      <c r="E1399">
        <v>166.56107600000001</v>
      </c>
      <c r="F1399" s="3">
        <v>2.4017080000000002</v>
      </c>
      <c r="G1399">
        <v>36.304440999999997</v>
      </c>
      <c r="H1399">
        <v>87.157741999999999</v>
      </c>
      <c r="I1399">
        <v>3.6485080000000001</v>
      </c>
      <c r="J1399">
        <v>82.274557999999999</v>
      </c>
      <c r="K1399">
        <v>5.1966999999999999E-2</v>
      </c>
      <c r="L1399">
        <v>1.0942989999999999</v>
      </c>
      <c r="M1399">
        <v>0</v>
      </c>
      <c r="N1399">
        <v>8.8410000000000002E-2</v>
      </c>
    </row>
    <row r="1400" spans="1:14" x14ac:dyDescent="0.3">
      <c r="A1400" t="s">
        <v>0</v>
      </c>
      <c r="B1400" t="s">
        <v>1</v>
      </c>
      <c r="C1400">
        <v>10184</v>
      </c>
      <c r="D1400" s="1" t="s">
        <v>1128</v>
      </c>
      <c r="E1400">
        <v>9.8789149999999992</v>
      </c>
      <c r="F1400" s="3">
        <v>14.140313000000001</v>
      </c>
      <c r="G1400">
        <v>49.368057999999998</v>
      </c>
      <c r="H1400">
        <v>698.11040400000002</v>
      </c>
      <c r="I1400">
        <v>40.021312999999999</v>
      </c>
      <c r="J1400">
        <v>575.679258</v>
      </c>
      <c r="K1400">
        <v>1.6</v>
      </c>
      <c r="L1400">
        <v>76.209833000000003</v>
      </c>
      <c r="M1400">
        <v>0</v>
      </c>
      <c r="N1400">
        <v>4.5999999999999996</v>
      </c>
    </row>
    <row r="1401" spans="1:14" x14ac:dyDescent="0.3">
      <c r="A1401" t="s">
        <v>0</v>
      </c>
      <c r="B1401" t="s">
        <v>1</v>
      </c>
      <c r="C1401">
        <v>10184</v>
      </c>
      <c r="D1401" s="1" t="s">
        <v>1129</v>
      </c>
      <c r="E1401">
        <v>9.8789149999999992</v>
      </c>
      <c r="F1401" s="3">
        <v>16.354721999999999</v>
      </c>
      <c r="G1401">
        <v>49.546360999999997</v>
      </c>
      <c r="H1401">
        <v>810.19526599999995</v>
      </c>
      <c r="I1401">
        <v>60.064793999999999</v>
      </c>
      <c r="J1401">
        <v>664.86857999999995</v>
      </c>
      <c r="K1401">
        <v>1.6880839999999999</v>
      </c>
      <c r="L1401">
        <v>73.870926999999995</v>
      </c>
      <c r="M1401">
        <v>0.1</v>
      </c>
      <c r="N1401">
        <v>9.602881</v>
      </c>
    </row>
    <row r="1402" spans="1:14" x14ac:dyDescent="0.3">
      <c r="A1402" t="s">
        <v>0</v>
      </c>
      <c r="B1402" t="s">
        <v>1</v>
      </c>
      <c r="C1402">
        <v>10184</v>
      </c>
      <c r="D1402" s="1" t="s">
        <v>1130</v>
      </c>
      <c r="E1402">
        <v>9.8789149999999992</v>
      </c>
      <c r="F1402" s="3">
        <v>18.684173999999999</v>
      </c>
      <c r="G1402">
        <v>48.586744000000003</v>
      </c>
      <c r="H1402">
        <v>907.79432999999995</v>
      </c>
      <c r="I1402">
        <v>96.513892999999996</v>
      </c>
      <c r="J1402">
        <v>735.55216199999995</v>
      </c>
      <c r="K1402">
        <v>2.5119159999999998</v>
      </c>
      <c r="L1402">
        <v>63.419240000000002</v>
      </c>
      <c r="M1402">
        <v>0</v>
      </c>
      <c r="N1402">
        <v>9.7971190000000004</v>
      </c>
    </row>
    <row r="1403" spans="1:14" x14ac:dyDescent="0.3">
      <c r="A1403" t="s">
        <v>0</v>
      </c>
      <c r="B1403" t="s">
        <v>1</v>
      </c>
      <c r="C1403">
        <v>10185</v>
      </c>
      <c r="D1403" s="1" t="s">
        <v>1669</v>
      </c>
      <c r="E1403">
        <v>45.995986000000002</v>
      </c>
      <c r="F1403" s="3">
        <v>0</v>
      </c>
      <c r="H1403">
        <v>0</v>
      </c>
      <c r="I1403">
        <v>0</v>
      </c>
      <c r="J1403">
        <v>0</v>
      </c>
      <c r="K1403">
        <v>0</v>
      </c>
      <c r="L1403">
        <v>0</v>
      </c>
      <c r="M1403">
        <v>0</v>
      </c>
      <c r="N1403">
        <v>0</v>
      </c>
    </row>
    <row r="1404" spans="1:14" x14ac:dyDescent="0.3">
      <c r="A1404" t="s">
        <v>0</v>
      </c>
      <c r="B1404" t="s">
        <v>1</v>
      </c>
      <c r="C1404">
        <v>10185</v>
      </c>
      <c r="D1404" s="1" t="s">
        <v>1670</v>
      </c>
      <c r="E1404">
        <v>45.995986000000002</v>
      </c>
      <c r="F1404" s="3">
        <v>0</v>
      </c>
      <c r="H1404">
        <v>0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</row>
    <row r="1405" spans="1:14" x14ac:dyDescent="0.3">
      <c r="A1405" t="s">
        <v>0</v>
      </c>
      <c r="B1405" t="s">
        <v>1</v>
      </c>
      <c r="C1405">
        <v>10185</v>
      </c>
      <c r="D1405" s="1" t="s">
        <v>1671</v>
      </c>
      <c r="E1405">
        <v>45.995986000000002</v>
      </c>
      <c r="F1405" s="3">
        <v>5.2649999999999997E-3</v>
      </c>
      <c r="G1405">
        <v>18.993383999999999</v>
      </c>
      <c r="H1405">
        <v>0.1</v>
      </c>
      <c r="I1405">
        <v>0</v>
      </c>
      <c r="J1405">
        <v>0</v>
      </c>
      <c r="K1405">
        <v>0</v>
      </c>
      <c r="L1405">
        <v>0.1</v>
      </c>
      <c r="M1405">
        <v>0</v>
      </c>
      <c r="N1405">
        <v>0</v>
      </c>
    </row>
    <row r="1406" spans="1:14" x14ac:dyDescent="0.3">
      <c r="A1406" t="s">
        <v>0</v>
      </c>
      <c r="B1406" t="s">
        <v>1</v>
      </c>
      <c r="C1406">
        <v>10185</v>
      </c>
      <c r="D1406" s="1" t="s">
        <v>1672</v>
      </c>
      <c r="E1406">
        <v>45.995986000000002</v>
      </c>
      <c r="F1406" s="3">
        <v>9.1905000000000001E-2</v>
      </c>
      <c r="G1406">
        <v>26.910093</v>
      </c>
      <c r="H1406">
        <v>2.3913899999999999</v>
      </c>
      <c r="I1406">
        <v>0</v>
      </c>
      <c r="J1406">
        <v>1.869583</v>
      </c>
      <c r="K1406">
        <v>0</v>
      </c>
      <c r="L1406">
        <v>0.42180800000000002</v>
      </c>
      <c r="M1406">
        <v>0</v>
      </c>
      <c r="N1406">
        <v>0.1</v>
      </c>
    </row>
    <row r="1407" spans="1:14" x14ac:dyDescent="0.3">
      <c r="A1407" t="s">
        <v>0</v>
      </c>
      <c r="B1407" t="s">
        <v>1</v>
      </c>
      <c r="C1407">
        <v>10185</v>
      </c>
      <c r="D1407" s="1" t="s">
        <v>1673</v>
      </c>
      <c r="E1407">
        <v>45.995986000000002</v>
      </c>
      <c r="F1407" s="3">
        <v>3.9879229999999999</v>
      </c>
      <c r="G1407">
        <v>27.030816999999999</v>
      </c>
      <c r="H1407">
        <v>107.423569</v>
      </c>
      <c r="I1407">
        <v>0.1</v>
      </c>
      <c r="J1407">
        <v>90.576168999999993</v>
      </c>
      <c r="K1407">
        <v>0</v>
      </c>
      <c r="L1407">
        <v>16.007435999999998</v>
      </c>
      <c r="M1407">
        <v>0</v>
      </c>
      <c r="N1407">
        <v>0.73996300000000004</v>
      </c>
    </row>
    <row r="1408" spans="1:14" x14ac:dyDescent="0.3">
      <c r="A1408" t="s">
        <v>0</v>
      </c>
      <c r="B1408" t="s">
        <v>1</v>
      </c>
      <c r="C1408">
        <v>10185</v>
      </c>
      <c r="D1408" s="1" t="s">
        <v>1674</v>
      </c>
      <c r="E1408">
        <v>45.995986000000002</v>
      </c>
      <c r="F1408" s="3">
        <v>24.852805</v>
      </c>
      <c r="G1408">
        <v>31.604655000000001</v>
      </c>
      <c r="H1408">
        <v>782.45479499999999</v>
      </c>
      <c r="I1408">
        <v>44.988306999999999</v>
      </c>
      <c r="J1408">
        <v>652.12261799999999</v>
      </c>
      <c r="K1408">
        <v>2.2999999999999998</v>
      </c>
      <c r="L1408">
        <v>77.587451999999999</v>
      </c>
      <c r="M1408">
        <v>0.1</v>
      </c>
      <c r="N1408">
        <v>5.3564170000000004</v>
      </c>
    </row>
    <row r="1409" spans="1:14" x14ac:dyDescent="0.3">
      <c r="A1409" t="s">
        <v>0</v>
      </c>
      <c r="B1409" t="s">
        <v>1</v>
      </c>
      <c r="C1409">
        <v>10185</v>
      </c>
      <c r="D1409" s="1" t="s">
        <v>1675</v>
      </c>
      <c r="E1409">
        <v>45.995986000000002</v>
      </c>
      <c r="F1409" s="3">
        <v>19.4984</v>
      </c>
      <c r="G1409">
        <v>37.244312999999998</v>
      </c>
      <c r="H1409">
        <v>726.18319799999995</v>
      </c>
      <c r="I1409">
        <v>33.373103999999998</v>
      </c>
      <c r="J1409">
        <v>606.15748099999996</v>
      </c>
      <c r="K1409">
        <v>1.5977650000000001</v>
      </c>
      <c r="L1409">
        <v>79.273595999999998</v>
      </c>
      <c r="M1409">
        <v>0</v>
      </c>
      <c r="N1409">
        <v>5.7812520000000003</v>
      </c>
    </row>
    <row r="1410" spans="1:14" x14ac:dyDescent="0.3">
      <c r="A1410" t="s">
        <v>0</v>
      </c>
      <c r="B1410" t="s">
        <v>1</v>
      </c>
      <c r="C1410">
        <v>10185</v>
      </c>
      <c r="D1410" s="1" t="s">
        <v>1676</v>
      </c>
      <c r="E1410">
        <v>45.995986000000002</v>
      </c>
      <c r="F1410" s="3">
        <v>14.672723</v>
      </c>
      <c r="G1410">
        <v>38.738593000000002</v>
      </c>
      <c r="H1410">
        <v>568.3836</v>
      </c>
      <c r="I1410">
        <v>81.724509999999995</v>
      </c>
      <c r="J1410">
        <v>433.89376700000003</v>
      </c>
      <c r="K1410">
        <v>1.9726809999999999</v>
      </c>
      <c r="L1410">
        <v>45.226154999999999</v>
      </c>
      <c r="M1410">
        <v>0</v>
      </c>
      <c r="N1410">
        <v>5.5664870000000004</v>
      </c>
    </row>
    <row r="1411" spans="1:14" x14ac:dyDescent="0.3">
      <c r="A1411" t="s">
        <v>0</v>
      </c>
      <c r="B1411" t="s">
        <v>1</v>
      </c>
      <c r="C1411">
        <v>10185</v>
      </c>
      <c r="D1411" s="1" t="s">
        <v>1677</v>
      </c>
      <c r="E1411">
        <v>45.995986000000002</v>
      </c>
      <c r="F1411" s="3">
        <v>13.646420000000001</v>
      </c>
      <c r="G1411">
        <v>40.339243000000003</v>
      </c>
      <c r="H1411">
        <v>550.44508199999996</v>
      </c>
      <c r="I1411">
        <v>63.614078999999997</v>
      </c>
      <c r="J1411">
        <v>440.897626</v>
      </c>
      <c r="K1411">
        <v>1.5295540000000001</v>
      </c>
      <c r="L1411">
        <v>38.354708000000002</v>
      </c>
      <c r="M1411">
        <v>9.3233999999999997E-2</v>
      </c>
      <c r="N1411">
        <v>5.9558799999999996</v>
      </c>
    </row>
    <row r="1412" spans="1:14" x14ac:dyDescent="0.3">
      <c r="A1412" t="s">
        <v>0</v>
      </c>
      <c r="B1412" t="s">
        <v>1</v>
      </c>
      <c r="C1412">
        <v>10185</v>
      </c>
      <c r="D1412" s="1" t="s">
        <v>1678</v>
      </c>
      <c r="E1412">
        <v>45.995986000000002</v>
      </c>
      <c r="F1412" s="3">
        <v>0.48757099999999998</v>
      </c>
      <c r="G1412">
        <v>35.371724</v>
      </c>
      <c r="H1412">
        <v>17.129712000000001</v>
      </c>
      <c r="I1412">
        <v>6.6180380000000003</v>
      </c>
      <c r="J1412">
        <v>8.7664449999999992</v>
      </c>
      <c r="K1412">
        <v>0.2</v>
      </c>
      <c r="L1412">
        <v>0.88430600000000004</v>
      </c>
      <c r="M1412">
        <v>6.7660000000000003E-3</v>
      </c>
      <c r="N1412">
        <v>0.65415800000000002</v>
      </c>
    </row>
    <row r="1413" spans="1:14" x14ac:dyDescent="0.3">
      <c r="A1413" t="s">
        <v>0</v>
      </c>
      <c r="B1413" t="s">
        <v>1</v>
      </c>
      <c r="C1413">
        <v>10185</v>
      </c>
      <c r="D1413" s="1" t="s">
        <v>1679</v>
      </c>
      <c r="E1413">
        <v>45.995986000000002</v>
      </c>
      <c r="F1413" s="3">
        <v>2.991879</v>
      </c>
      <c r="G1413">
        <v>34.291316999999999</v>
      </c>
      <c r="H1413">
        <v>102.658438</v>
      </c>
      <c r="I1413">
        <v>6.9339950000000004</v>
      </c>
      <c r="J1413">
        <v>90.309808000000004</v>
      </c>
      <c r="K1413">
        <v>0.174293</v>
      </c>
      <c r="L1413">
        <v>3.2278199999999999</v>
      </c>
      <c r="M1413">
        <v>0</v>
      </c>
      <c r="N1413">
        <v>2.0125220000000001</v>
      </c>
    </row>
    <row r="1414" spans="1:14" x14ac:dyDescent="0.3">
      <c r="A1414" t="s">
        <v>0</v>
      </c>
      <c r="B1414" t="s">
        <v>1</v>
      </c>
      <c r="C1414">
        <v>10185</v>
      </c>
      <c r="D1414" s="1" t="s">
        <v>1680</v>
      </c>
      <c r="E1414">
        <v>45.995986000000002</v>
      </c>
      <c r="F1414" s="3">
        <v>4.9265150000000002</v>
      </c>
      <c r="G1414">
        <v>21.310155999999999</v>
      </c>
      <c r="H1414">
        <v>104.85212900000001</v>
      </c>
      <c r="I1414">
        <v>3.7814809999999999</v>
      </c>
      <c r="J1414">
        <v>94.723747000000003</v>
      </c>
      <c r="K1414">
        <v>0.22570699999999999</v>
      </c>
      <c r="L1414">
        <v>3.9878740000000001</v>
      </c>
      <c r="M1414">
        <v>0</v>
      </c>
      <c r="N1414">
        <v>2.133321</v>
      </c>
    </row>
    <row r="1415" spans="1:14" x14ac:dyDescent="0.3">
      <c r="A1415" t="s">
        <v>0</v>
      </c>
      <c r="B1415" t="s">
        <v>1</v>
      </c>
      <c r="C1415">
        <v>10186</v>
      </c>
      <c r="D1415" s="1" t="s">
        <v>1681</v>
      </c>
      <c r="E1415">
        <v>38.517406000000001</v>
      </c>
      <c r="F1415" s="3">
        <v>0</v>
      </c>
      <c r="H1415">
        <v>0</v>
      </c>
      <c r="I1415">
        <v>0</v>
      </c>
      <c r="J1415">
        <v>0</v>
      </c>
      <c r="K1415">
        <v>0</v>
      </c>
      <c r="L1415">
        <v>0</v>
      </c>
      <c r="M1415">
        <v>0</v>
      </c>
      <c r="N1415">
        <v>0</v>
      </c>
    </row>
    <row r="1416" spans="1:14" x14ac:dyDescent="0.3">
      <c r="A1416" t="s">
        <v>0</v>
      </c>
      <c r="B1416" t="s">
        <v>1</v>
      </c>
      <c r="C1416">
        <v>10186</v>
      </c>
      <c r="D1416" s="1" t="s">
        <v>1682</v>
      </c>
      <c r="E1416">
        <v>38.517406000000001</v>
      </c>
      <c r="F1416" s="3">
        <v>7.058E-3</v>
      </c>
      <c r="G1416">
        <v>12.923864</v>
      </c>
      <c r="H1416">
        <v>9.1212000000000001E-2</v>
      </c>
      <c r="I1416">
        <v>0</v>
      </c>
      <c r="J1416">
        <v>0</v>
      </c>
      <c r="K1416">
        <v>0</v>
      </c>
      <c r="L1416">
        <v>9.1212000000000001E-2</v>
      </c>
      <c r="M1416">
        <v>0</v>
      </c>
      <c r="N1416">
        <v>0</v>
      </c>
    </row>
    <row r="1417" spans="1:14" x14ac:dyDescent="0.3">
      <c r="A1417" t="s">
        <v>0</v>
      </c>
      <c r="B1417" t="s">
        <v>1</v>
      </c>
      <c r="C1417">
        <v>10186</v>
      </c>
      <c r="D1417" s="1" t="s">
        <v>1683</v>
      </c>
      <c r="E1417">
        <v>38.517406000000001</v>
      </c>
      <c r="F1417" s="3">
        <v>2.8996999999999998E-2</v>
      </c>
      <c r="G1417">
        <v>20.094531</v>
      </c>
      <c r="H1417">
        <v>0.56038900000000003</v>
      </c>
      <c r="I1417">
        <v>0</v>
      </c>
      <c r="J1417">
        <v>0.35160000000000002</v>
      </c>
      <c r="K1417">
        <v>0</v>
      </c>
      <c r="L1417">
        <v>0.108788</v>
      </c>
      <c r="M1417">
        <v>0</v>
      </c>
      <c r="N1417">
        <v>0.1</v>
      </c>
    </row>
    <row r="1418" spans="1:14" x14ac:dyDescent="0.3">
      <c r="A1418" t="s">
        <v>0</v>
      </c>
      <c r="B1418" t="s">
        <v>1</v>
      </c>
      <c r="C1418">
        <v>10186</v>
      </c>
      <c r="D1418" s="1" t="s">
        <v>1684</v>
      </c>
      <c r="E1418">
        <v>38.517406000000001</v>
      </c>
      <c r="F1418" s="3">
        <v>4.0390740000000003</v>
      </c>
      <c r="G1418">
        <v>19.604389999999999</v>
      </c>
      <c r="H1418">
        <v>76.754503</v>
      </c>
      <c r="I1418">
        <v>0.1</v>
      </c>
      <c r="J1418">
        <v>64.408001999999996</v>
      </c>
      <c r="K1418">
        <v>0</v>
      </c>
      <c r="L1418">
        <v>11.702508</v>
      </c>
      <c r="M1418">
        <v>0</v>
      </c>
      <c r="N1418">
        <v>0.54399299999999995</v>
      </c>
    </row>
    <row r="1419" spans="1:14" x14ac:dyDescent="0.3">
      <c r="A1419" t="s">
        <v>0</v>
      </c>
      <c r="B1419" t="s">
        <v>1</v>
      </c>
      <c r="C1419">
        <v>10186</v>
      </c>
      <c r="D1419" s="1" t="s">
        <v>1685</v>
      </c>
      <c r="E1419">
        <v>38.517406000000001</v>
      </c>
      <c r="F1419" s="3">
        <v>24.460607</v>
      </c>
      <c r="G1419">
        <v>28.825945000000001</v>
      </c>
      <c r="H1419">
        <v>699.69309799999996</v>
      </c>
      <c r="I1419">
        <v>44.757095999999997</v>
      </c>
      <c r="J1419">
        <v>580.43088899999998</v>
      </c>
      <c r="K1419">
        <v>2.2000000000000002</v>
      </c>
      <c r="L1419">
        <v>67.446084999999997</v>
      </c>
      <c r="M1419">
        <v>0.1</v>
      </c>
      <c r="N1419">
        <v>4.759029</v>
      </c>
    </row>
    <row r="1420" spans="1:14" x14ac:dyDescent="0.3">
      <c r="A1420" t="s">
        <v>0</v>
      </c>
      <c r="B1420" t="s">
        <v>1</v>
      </c>
      <c r="C1420">
        <v>10186</v>
      </c>
      <c r="D1420" s="1" t="s">
        <v>1686</v>
      </c>
      <c r="E1420">
        <v>38.517406000000001</v>
      </c>
      <c r="F1420" s="3">
        <v>20.022071</v>
      </c>
      <c r="G1420">
        <v>38.340231000000003</v>
      </c>
      <c r="H1420">
        <v>767.47547999999995</v>
      </c>
      <c r="I1420">
        <v>34.249749999999999</v>
      </c>
      <c r="J1420">
        <v>639.74890800000003</v>
      </c>
      <c r="K1420">
        <v>1.6421889999999999</v>
      </c>
      <c r="L1420">
        <v>85.736542999999998</v>
      </c>
      <c r="M1420">
        <v>0</v>
      </c>
      <c r="N1420">
        <v>6.0980910000000002</v>
      </c>
    </row>
    <row r="1421" spans="1:14" x14ac:dyDescent="0.3">
      <c r="A1421" t="s">
        <v>0</v>
      </c>
      <c r="B1421" t="s">
        <v>1</v>
      </c>
      <c r="C1421">
        <v>10186</v>
      </c>
      <c r="D1421" s="1" t="s">
        <v>1687</v>
      </c>
      <c r="E1421">
        <v>38.517406000000001</v>
      </c>
      <c r="F1421" s="3">
        <v>15.711266999999999</v>
      </c>
      <c r="G1421">
        <v>40.418999999999997</v>
      </c>
      <c r="H1421">
        <v>635.02803600000004</v>
      </c>
      <c r="I1421">
        <v>74.830100000000002</v>
      </c>
      <c r="J1421">
        <v>500.45560899999998</v>
      </c>
      <c r="K1421">
        <v>1.9214020000000001</v>
      </c>
      <c r="L1421">
        <v>52.172401000000001</v>
      </c>
      <c r="M1421">
        <v>0</v>
      </c>
      <c r="N1421">
        <v>5.648523</v>
      </c>
    </row>
    <row r="1422" spans="1:14" x14ac:dyDescent="0.3">
      <c r="A1422" t="s">
        <v>0</v>
      </c>
      <c r="B1422" t="s">
        <v>1</v>
      </c>
      <c r="C1422">
        <v>10186</v>
      </c>
      <c r="D1422" s="1" t="s">
        <v>1688</v>
      </c>
      <c r="E1422">
        <v>38.517406000000001</v>
      </c>
      <c r="F1422" s="3">
        <v>13.200984999999999</v>
      </c>
      <c r="G1422">
        <v>42.329667999999998</v>
      </c>
      <c r="H1422">
        <v>558.767473</v>
      </c>
      <c r="I1422">
        <v>70.330586999999994</v>
      </c>
      <c r="J1422">
        <v>440.26017999999999</v>
      </c>
      <c r="K1422">
        <v>1.7318819999999999</v>
      </c>
      <c r="L1422">
        <v>39.994458999999999</v>
      </c>
      <c r="M1422">
        <v>0.1</v>
      </c>
      <c r="N1422">
        <v>6.3503639999999999</v>
      </c>
    </row>
    <row r="1423" spans="1:14" x14ac:dyDescent="0.3">
      <c r="A1423" t="s">
        <v>0</v>
      </c>
      <c r="B1423" t="s">
        <v>1</v>
      </c>
      <c r="C1423">
        <v>10186</v>
      </c>
      <c r="D1423" s="1" t="s">
        <v>1689</v>
      </c>
      <c r="E1423">
        <v>38.517406000000001</v>
      </c>
      <c r="F1423" s="3">
        <v>0.96207100000000001</v>
      </c>
      <c r="G1423">
        <v>36.388877000000001</v>
      </c>
      <c r="H1423">
        <v>34.97242</v>
      </c>
      <c r="I1423">
        <v>9.4948510000000006</v>
      </c>
      <c r="J1423">
        <v>22.023434000000002</v>
      </c>
      <c r="K1423">
        <v>0.17482500000000001</v>
      </c>
      <c r="L1423">
        <v>1.396161</v>
      </c>
      <c r="M1423">
        <v>0</v>
      </c>
      <c r="N1423">
        <v>1.883149</v>
      </c>
    </row>
    <row r="1424" spans="1:14" x14ac:dyDescent="0.3">
      <c r="A1424" t="s">
        <v>0</v>
      </c>
      <c r="B1424" t="s">
        <v>1</v>
      </c>
      <c r="C1424">
        <v>10186</v>
      </c>
      <c r="D1424" s="1" t="s">
        <v>1690</v>
      </c>
      <c r="E1424">
        <v>38.517406000000001</v>
      </c>
      <c r="F1424" s="3">
        <v>6.208272</v>
      </c>
      <c r="G1424">
        <v>29.347425999999999</v>
      </c>
      <c r="H1424">
        <v>182.12254100000001</v>
      </c>
      <c r="I1424">
        <v>7.0520050000000003</v>
      </c>
      <c r="J1424">
        <v>165.29488799999999</v>
      </c>
      <c r="K1424">
        <v>0.329702</v>
      </c>
      <c r="L1424">
        <v>6.5290949999999999</v>
      </c>
      <c r="M1424">
        <v>0</v>
      </c>
      <c r="N1424">
        <v>2.9168509999999999</v>
      </c>
    </row>
    <row r="1425" spans="1:14" x14ac:dyDescent="0.3">
      <c r="A1425" t="s">
        <v>0</v>
      </c>
      <c r="B1425" t="s">
        <v>1</v>
      </c>
      <c r="C1425">
        <v>10186</v>
      </c>
      <c r="D1425" s="1" t="s">
        <v>1691</v>
      </c>
      <c r="E1425">
        <v>38.517406000000001</v>
      </c>
      <c r="F1425" s="3">
        <v>0.28595399999999999</v>
      </c>
      <c r="G1425">
        <v>23.063288</v>
      </c>
      <c r="H1425">
        <v>6.557436</v>
      </c>
      <c r="I1425">
        <v>0.285611</v>
      </c>
      <c r="J1425">
        <v>6.2718259999999999</v>
      </c>
      <c r="K1425">
        <v>0</v>
      </c>
      <c r="L1425">
        <v>0</v>
      </c>
      <c r="M1425">
        <v>0</v>
      </c>
      <c r="N1425">
        <v>0</v>
      </c>
    </row>
    <row r="1426" spans="1:14" x14ac:dyDescent="0.3">
      <c r="A1426" t="s">
        <v>0</v>
      </c>
      <c r="B1426" t="s">
        <v>1</v>
      </c>
      <c r="C1426">
        <v>10187</v>
      </c>
      <c r="D1426" s="1" t="s">
        <v>1692</v>
      </c>
      <c r="E1426">
        <v>41.626877999999998</v>
      </c>
      <c r="F1426" s="3">
        <v>0</v>
      </c>
      <c r="H1426">
        <v>0</v>
      </c>
      <c r="I1426">
        <v>0</v>
      </c>
      <c r="J1426">
        <v>0</v>
      </c>
      <c r="K1426">
        <v>0</v>
      </c>
      <c r="L1426">
        <v>0</v>
      </c>
      <c r="M1426">
        <v>0</v>
      </c>
      <c r="N1426">
        <v>0</v>
      </c>
    </row>
    <row r="1427" spans="1:14" x14ac:dyDescent="0.3">
      <c r="A1427" t="s">
        <v>0</v>
      </c>
      <c r="B1427" t="s">
        <v>1</v>
      </c>
      <c r="C1427">
        <v>10187</v>
      </c>
      <c r="D1427" s="1" t="s">
        <v>1693</v>
      </c>
      <c r="E1427">
        <v>41.626877999999998</v>
      </c>
      <c r="F1427" s="3">
        <v>0.10398499999999999</v>
      </c>
      <c r="G1427">
        <v>6.3061429999999996</v>
      </c>
      <c r="H1427">
        <v>0.13033800000000001</v>
      </c>
      <c r="I1427">
        <v>0</v>
      </c>
      <c r="J1427">
        <v>6.5232999999999999E-2</v>
      </c>
      <c r="K1427">
        <v>0</v>
      </c>
      <c r="L1427">
        <v>6.5104999999999996E-2</v>
      </c>
      <c r="M1427">
        <v>0</v>
      </c>
      <c r="N1427">
        <v>0</v>
      </c>
    </row>
    <row r="1428" spans="1:14" x14ac:dyDescent="0.3">
      <c r="A1428" t="s">
        <v>0</v>
      </c>
      <c r="B1428" t="s">
        <v>1</v>
      </c>
      <c r="C1428">
        <v>10187</v>
      </c>
      <c r="D1428" s="1" t="s">
        <v>1694</v>
      </c>
      <c r="E1428">
        <v>41.626877999999998</v>
      </c>
      <c r="F1428" s="3">
        <v>7.4243699999999997</v>
      </c>
      <c r="G1428">
        <v>5.9118050000000002</v>
      </c>
      <c r="H1428">
        <v>40.485030000000002</v>
      </c>
      <c r="I1428">
        <v>0.1</v>
      </c>
      <c r="J1428">
        <v>32.914648999999997</v>
      </c>
      <c r="K1428">
        <v>0</v>
      </c>
      <c r="L1428">
        <v>7.0723419999999999</v>
      </c>
      <c r="M1428">
        <v>0</v>
      </c>
      <c r="N1428">
        <v>0.39803899999999998</v>
      </c>
    </row>
    <row r="1429" spans="1:14" x14ac:dyDescent="0.3">
      <c r="A1429" t="s">
        <v>0</v>
      </c>
      <c r="B1429" t="s">
        <v>1</v>
      </c>
      <c r="C1429">
        <v>10187</v>
      </c>
      <c r="D1429" s="1" t="s">
        <v>1695</v>
      </c>
      <c r="E1429">
        <v>41.626877999999998</v>
      </c>
      <c r="F1429" s="3">
        <v>25.470692</v>
      </c>
      <c r="G1429">
        <v>25.066744</v>
      </c>
      <c r="H1429">
        <v>632.336412</v>
      </c>
      <c r="I1429">
        <v>44.620705999999998</v>
      </c>
      <c r="J1429">
        <v>520.04088200000001</v>
      </c>
      <c r="K1429">
        <v>2.2000000000000002</v>
      </c>
      <c r="L1429">
        <v>60.977463999999998</v>
      </c>
      <c r="M1429">
        <v>0.1</v>
      </c>
      <c r="N1429">
        <v>4.3973610000000001</v>
      </c>
    </row>
    <row r="1430" spans="1:14" x14ac:dyDescent="0.3">
      <c r="A1430" t="s">
        <v>0</v>
      </c>
      <c r="B1430" t="s">
        <v>1</v>
      </c>
      <c r="C1430">
        <v>10187</v>
      </c>
      <c r="D1430" s="1" t="s">
        <v>1696</v>
      </c>
      <c r="E1430">
        <v>41.626877999999998</v>
      </c>
      <c r="F1430" s="3">
        <v>20.562096</v>
      </c>
      <c r="G1430">
        <v>39.371901000000001</v>
      </c>
      <c r="H1430">
        <v>809.30693900000006</v>
      </c>
      <c r="I1430">
        <v>35.354950000000002</v>
      </c>
      <c r="J1430">
        <v>676.72396700000002</v>
      </c>
      <c r="K1430">
        <v>1.783412</v>
      </c>
      <c r="L1430">
        <v>89.232898000000006</v>
      </c>
      <c r="M1430">
        <v>0</v>
      </c>
      <c r="N1430">
        <v>6.2117129999999996</v>
      </c>
    </row>
    <row r="1431" spans="1:14" x14ac:dyDescent="0.3">
      <c r="A1431" t="s">
        <v>0</v>
      </c>
      <c r="B1431" t="s">
        <v>1</v>
      </c>
      <c r="C1431">
        <v>10187</v>
      </c>
      <c r="D1431" s="1" t="s">
        <v>1697</v>
      </c>
      <c r="E1431">
        <v>41.626877999999998</v>
      </c>
      <c r="F1431" s="3">
        <v>16.273167999999998</v>
      </c>
      <c r="G1431">
        <v>41.955652999999998</v>
      </c>
      <c r="H1431">
        <v>682.69525899999996</v>
      </c>
      <c r="I1431">
        <v>68.903706</v>
      </c>
      <c r="J1431">
        <v>546.75190499999997</v>
      </c>
      <c r="K1431">
        <v>1.6165879999999999</v>
      </c>
      <c r="L1431">
        <v>59.082169999999998</v>
      </c>
      <c r="M1431">
        <v>0</v>
      </c>
      <c r="N1431">
        <v>6.3408889999999998</v>
      </c>
    </row>
    <row r="1432" spans="1:14" x14ac:dyDescent="0.3">
      <c r="A1432" t="s">
        <v>0</v>
      </c>
      <c r="B1432" t="s">
        <v>1</v>
      </c>
      <c r="C1432">
        <v>10187</v>
      </c>
      <c r="D1432" s="1" t="s">
        <v>1698</v>
      </c>
      <c r="E1432">
        <v>41.626877999999998</v>
      </c>
      <c r="F1432" s="3">
        <v>13.145422999999999</v>
      </c>
      <c r="G1432">
        <v>43.843558000000002</v>
      </c>
      <c r="H1432">
        <v>576.30399899999998</v>
      </c>
      <c r="I1432">
        <v>76.784357999999997</v>
      </c>
      <c r="J1432">
        <v>450.12744800000002</v>
      </c>
      <c r="K1432">
        <v>2</v>
      </c>
      <c r="L1432">
        <v>41.065745999999997</v>
      </c>
      <c r="M1432">
        <v>0.1</v>
      </c>
      <c r="N1432">
        <v>6.2264470000000003</v>
      </c>
    </row>
    <row r="1433" spans="1:14" x14ac:dyDescent="0.3">
      <c r="A1433" t="s">
        <v>0</v>
      </c>
      <c r="B1433" t="s">
        <v>1</v>
      </c>
      <c r="C1433">
        <v>10187</v>
      </c>
      <c r="D1433" s="1" t="s">
        <v>1699</v>
      </c>
      <c r="E1433">
        <v>41.626877999999998</v>
      </c>
      <c r="F1433" s="3">
        <v>1.5409539999999999</v>
      </c>
      <c r="G1433">
        <v>38.426205000000003</v>
      </c>
      <c r="H1433">
        <v>59.242615999999998</v>
      </c>
      <c r="I1433">
        <v>9.9895040000000002</v>
      </c>
      <c r="J1433">
        <v>42.906337000000001</v>
      </c>
      <c r="K1433">
        <v>0.12307999999999999</v>
      </c>
      <c r="L1433">
        <v>3.2718970000000001</v>
      </c>
      <c r="M1433">
        <v>0</v>
      </c>
      <c r="N1433">
        <v>2.9517980000000001</v>
      </c>
    </row>
    <row r="1434" spans="1:14" x14ac:dyDescent="0.3">
      <c r="A1434" t="s">
        <v>0</v>
      </c>
      <c r="B1434" t="s">
        <v>1</v>
      </c>
      <c r="C1434">
        <v>10187</v>
      </c>
      <c r="D1434" s="1" t="s">
        <v>1700</v>
      </c>
      <c r="E1434">
        <v>41.626877999999998</v>
      </c>
      <c r="F1434" s="3">
        <v>5.1813630000000002</v>
      </c>
      <c r="G1434">
        <v>31.033774000000001</v>
      </c>
      <c r="H1434">
        <v>160.80003600000001</v>
      </c>
      <c r="I1434">
        <v>5.3467760000000002</v>
      </c>
      <c r="J1434">
        <v>149.068375</v>
      </c>
      <c r="K1434">
        <v>0.27692</v>
      </c>
      <c r="L1434">
        <v>4.3342109999999998</v>
      </c>
      <c r="M1434">
        <v>0</v>
      </c>
      <c r="N1434">
        <v>1.7737540000000001</v>
      </c>
    </row>
    <row r="1435" spans="1:14" x14ac:dyDescent="0.3">
      <c r="A1435" t="s">
        <v>0</v>
      </c>
      <c r="B1435" t="s">
        <v>1</v>
      </c>
      <c r="C1435">
        <v>10188</v>
      </c>
      <c r="D1435" s="1" t="s">
        <v>1701</v>
      </c>
      <c r="E1435">
        <v>70.527512999999999</v>
      </c>
      <c r="F1435" s="3">
        <v>0</v>
      </c>
      <c r="H1435">
        <v>0</v>
      </c>
      <c r="I1435">
        <v>0</v>
      </c>
      <c r="J1435">
        <v>0</v>
      </c>
      <c r="K1435">
        <v>0</v>
      </c>
      <c r="L1435">
        <v>0</v>
      </c>
      <c r="M1435">
        <v>0</v>
      </c>
      <c r="N1435">
        <v>0</v>
      </c>
    </row>
    <row r="1436" spans="1:14" x14ac:dyDescent="0.3">
      <c r="A1436" t="s">
        <v>0</v>
      </c>
      <c r="B1436" t="s">
        <v>1</v>
      </c>
      <c r="C1436">
        <v>10188</v>
      </c>
      <c r="D1436" s="1" t="s">
        <v>1702</v>
      </c>
      <c r="E1436">
        <v>70.527512999999999</v>
      </c>
      <c r="F1436" s="3">
        <v>0.12820699999999999</v>
      </c>
      <c r="G1436">
        <v>39.373522000000001</v>
      </c>
      <c r="H1436">
        <v>5.0644220000000004</v>
      </c>
      <c r="I1436">
        <v>0.1</v>
      </c>
      <c r="J1436">
        <v>4.4001020000000004</v>
      </c>
      <c r="K1436">
        <v>0</v>
      </c>
      <c r="L1436">
        <v>0.50537799999999999</v>
      </c>
      <c r="M1436">
        <v>0</v>
      </c>
      <c r="N1436">
        <v>5.8942000000000001E-2</v>
      </c>
    </row>
    <row r="1437" spans="1:14" x14ac:dyDescent="0.3">
      <c r="A1437" t="s">
        <v>0</v>
      </c>
      <c r="B1437" t="s">
        <v>1</v>
      </c>
      <c r="C1437">
        <v>10188</v>
      </c>
      <c r="D1437" s="1" t="s">
        <v>1703</v>
      </c>
      <c r="E1437">
        <v>70.527512999999999</v>
      </c>
      <c r="F1437" s="3">
        <v>14.892424999999999</v>
      </c>
      <c r="G1437">
        <v>36.291037000000003</v>
      </c>
      <c r="H1437">
        <v>539.59323800000004</v>
      </c>
      <c r="I1437">
        <v>44.5</v>
      </c>
      <c r="J1437">
        <v>437.35755799999998</v>
      </c>
      <c r="K1437">
        <v>2.2000000000000002</v>
      </c>
      <c r="L1437">
        <v>51.294621999999997</v>
      </c>
      <c r="M1437">
        <v>0.1</v>
      </c>
      <c r="N1437">
        <v>4.1410580000000001</v>
      </c>
    </row>
    <row r="1438" spans="1:14" x14ac:dyDescent="0.3">
      <c r="A1438" t="s">
        <v>0</v>
      </c>
      <c r="B1438" t="s">
        <v>1</v>
      </c>
      <c r="C1438">
        <v>10189</v>
      </c>
      <c r="D1438" s="1" t="s">
        <v>1131</v>
      </c>
      <c r="E1438">
        <v>127.83087399999999</v>
      </c>
      <c r="F1438" s="3">
        <v>5.9212000000000001E-2</v>
      </c>
      <c r="G1438">
        <v>41.671120999999999</v>
      </c>
      <c r="H1438">
        <v>2.4712640000000001</v>
      </c>
      <c r="I1438">
        <v>7.0333999999999994E-2</v>
      </c>
      <c r="J1438">
        <v>2.1898240000000002</v>
      </c>
      <c r="K1438">
        <v>0</v>
      </c>
      <c r="L1438">
        <v>0.21110599999999999</v>
      </c>
      <c r="M1438">
        <v>0</v>
      </c>
      <c r="N1438">
        <v>0</v>
      </c>
    </row>
    <row r="1439" spans="1:14" x14ac:dyDescent="0.3">
      <c r="A1439" t="s">
        <v>0</v>
      </c>
      <c r="B1439" t="s">
        <v>1</v>
      </c>
      <c r="C1439">
        <v>10189</v>
      </c>
      <c r="D1439" s="1" t="s">
        <v>1132</v>
      </c>
      <c r="E1439">
        <v>127.83087399999999</v>
      </c>
      <c r="F1439" s="3">
        <v>16.427281000000001</v>
      </c>
      <c r="G1439">
        <v>33.021084999999999</v>
      </c>
      <c r="H1439">
        <v>542.16355799999997</v>
      </c>
      <c r="I1439">
        <v>44.529665999999999</v>
      </c>
      <c r="J1439">
        <v>439.444998</v>
      </c>
      <c r="K1439">
        <v>2.2000000000000002</v>
      </c>
      <c r="L1439">
        <v>51.688893999999998</v>
      </c>
      <c r="M1439">
        <v>0.1</v>
      </c>
      <c r="N1439">
        <v>4.2</v>
      </c>
    </row>
    <row r="1440" spans="1:14" x14ac:dyDescent="0.3">
      <c r="A1440" t="s">
        <v>0</v>
      </c>
      <c r="B1440" t="s">
        <v>1</v>
      </c>
      <c r="C1440">
        <v>10190</v>
      </c>
      <c r="D1440" s="1" t="s">
        <v>145</v>
      </c>
      <c r="E1440">
        <v>229.582143</v>
      </c>
      <c r="F1440" s="3">
        <v>5.0744999999999998E-2</v>
      </c>
      <c r="G1440">
        <v>25.429480999999999</v>
      </c>
      <c r="H1440">
        <v>1.013282</v>
      </c>
      <c r="I1440">
        <v>0</v>
      </c>
      <c r="J1440">
        <v>0.83796700000000002</v>
      </c>
      <c r="K1440">
        <v>0</v>
      </c>
      <c r="L1440">
        <v>0.175315</v>
      </c>
      <c r="M1440">
        <v>0</v>
      </c>
      <c r="N1440">
        <v>0</v>
      </c>
    </row>
    <row r="1441" spans="1:14" x14ac:dyDescent="0.3">
      <c r="A1441" t="s">
        <v>0</v>
      </c>
      <c r="B1441" t="s">
        <v>1</v>
      </c>
      <c r="C1441">
        <v>10190</v>
      </c>
      <c r="D1441" s="1" t="s">
        <v>1133</v>
      </c>
      <c r="E1441">
        <v>229.582143</v>
      </c>
      <c r="F1441" s="3">
        <v>19.23274</v>
      </c>
      <c r="G1441">
        <v>28.263034000000001</v>
      </c>
      <c r="H1441">
        <v>543.43754899999999</v>
      </c>
      <c r="I1441">
        <v>44.554003000000002</v>
      </c>
      <c r="J1441">
        <v>440.59157499999998</v>
      </c>
      <c r="K1441">
        <v>2.2000000000000002</v>
      </c>
      <c r="L1441">
        <v>51.791970999999997</v>
      </c>
      <c r="M1441">
        <v>0.1</v>
      </c>
      <c r="N1441">
        <v>4.2</v>
      </c>
    </row>
    <row r="1442" spans="1:14" x14ac:dyDescent="0.3">
      <c r="A1442" t="s">
        <v>0</v>
      </c>
      <c r="B1442" t="s">
        <v>1</v>
      </c>
      <c r="C1442">
        <v>10191</v>
      </c>
      <c r="D1442" s="1" t="s">
        <v>146</v>
      </c>
      <c r="E1442">
        <v>5.1586400000000001</v>
      </c>
      <c r="F1442" s="3">
        <v>28.007442000000001</v>
      </c>
      <c r="G1442">
        <v>44.280951999999999</v>
      </c>
      <c r="H1442">
        <v>1240.0999999999999</v>
      </c>
      <c r="I1442">
        <v>90</v>
      </c>
      <c r="J1442">
        <v>1150.0999999999999</v>
      </c>
      <c r="K1442">
        <v>0</v>
      </c>
      <c r="L1442">
        <v>0</v>
      </c>
      <c r="M1442">
        <v>0</v>
      </c>
      <c r="N1442">
        <v>0</v>
      </c>
    </row>
    <row r="1443" spans="1:14" x14ac:dyDescent="0.3">
      <c r="A1443" t="s">
        <v>0</v>
      </c>
      <c r="B1443" t="s">
        <v>1</v>
      </c>
      <c r="C1443">
        <v>10192</v>
      </c>
      <c r="D1443" s="1" t="s">
        <v>147</v>
      </c>
      <c r="E1443">
        <v>77.627702999999997</v>
      </c>
      <c r="F1443" s="3">
        <v>44.229384000000003</v>
      </c>
      <c r="G1443">
        <v>40.410438999999997</v>
      </c>
      <c r="H1443">
        <v>1641.936301</v>
      </c>
      <c r="I1443">
        <v>122.436701</v>
      </c>
      <c r="J1443">
        <v>1155.8700309999999</v>
      </c>
      <c r="K1443">
        <v>8.9</v>
      </c>
      <c r="L1443">
        <v>343.02956999999998</v>
      </c>
      <c r="M1443">
        <v>0</v>
      </c>
      <c r="N1443">
        <v>11.7</v>
      </c>
    </row>
    <row r="1444" spans="1:14" x14ac:dyDescent="0.3">
      <c r="A1444" t="s">
        <v>0</v>
      </c>
      <c r="B1444" t="s">
        <v>1</v>
      </c>
      <c r="C1444">
        <v>10192</v>
      </c>
      <c r="D1444" s="1" t="s">
        <v>148</v>
      </c>
      <c r="E1444">
        <v>77.627702999999997</v>
      </c>
      <c r="F1444" s="3">
        <v>13.168742</v>
      </c>
      <c r="G1444">
        <v>52.064470999999998</v>
      </c>
      <c r="H1444">
        <v>685.66756599999997</v>
      </c>
      <c r="I1444">
        <v>45.867559999999997</v>
      </c>
      <c r="J1444">
        <v>483.07139899999999</v>
      </c>
      <c r="K1444">
        <v>3.4</v>
      </c>
      <c r="L1444">
        <v>148.63868199999999</v>
      </c>
      <c r="M1444">
        <v>0</v>
      </c>
      <c r="N1444">
        <v>4.6899249999999997</v>
      </c>
    </row>
    <row r="1445" spans="1:14" x14ac:dyDescent="0.3">
      <c r="A1445" t="s">
        <v>0</v>
      </c>
      <c r="B1445" t="s">
        <v>1</v>
      </c>
      <c r="C1445">
        <v>10192</v>
      </c>
      <c r="D1445" s="1" t="s">
        <v>1134</v>
      </c>
      <c r="E1445">
        <v>77.627702999999997</v>
      </c>
      <c r="F1445" s="3">
        <v>11.988080999999999</v>
      </c>
      <c r="G1445">
        <v>55.830399999999997</v>
      </c>
      <c r="H1445">
        <v>669.13021100000003</v>
      </c>
      <c r="I1445">
        <v>49.197803999999998</v>
      </c>
      <c r="J1445">
        <v>462.38981699999999</v>
      </c>
      <c r="K1445">
        <v>4.3</v>
      </c>
      <c r="L1445">
        <v>147.932515</v>
      </c>
      <c r="M1445">
        <v>0</v>
      </c>
      <c r="N1445">
        <v>5.3100750000000003</v>
      </c>
    </row>
    <row r="1446" spans="1:14" x14ac:dyDescent="0.3">
      <c r="A1446" t="s">
        <v>0</v>
      </c>
      <c r="B1446" t="s">
        <v>1</v>
      </c>
      <c r="C1446">
        <v>10192</v>
      </c>
      <c r="D1446" s="1" t="s">
        <v>1135</v>
      </c>
      <c r="E1446">
        <v>77.627702999999997</v>
      </c>
      <c r="F1446" s="3">
        <v>10.294969</v>
      </c>
      <c r="G1446">
        <v>55.894736999999999</v>
      </c>
      <c r="H1446">
        <v>575.28703700000005</v>
      </c>
      <c r="I1446">
        <v>39.797936</v>
      </c>
      <c r="J1446">
        <v>400.25892599999997</v>
      </c>
      <c r="K1446">
        <v>3.7167889999999999</v>
      </c>
      <c r="L1446">
        <v>126.31338700000001</v>
      </c>
      <c r="M1446">
        <v>0</v>
      </c>
      <c r="N1446">
        <v>5.2</v>
      </c>
    </row>
    <row r="1447" spans="1:14" x14ac:dyDescent="0.3">
      <c r="A1447" t="s">
        <v>0</v>
      </c>
      <c r="B1447" t="s">
        <v>1</v>
      </c>
      <c r="C1447">
        <v>10194</v>
      </c>
      <c r="D1447" s="1" t="s">
        <v>182</v>
      </c>
      <c r="E1447">
        <v>192.65674999999999</v>
      </c>
      <c r="F1447" s="3">
        <v>44.548209</v>
      </c>
      <c r="G1447">
        <v>29.008496999999998</v>
      </c>
      <c r="H1447">
        <v>635.56064800000001</v>
      </c>
      <c r="I1447">
        <v>46.138294999999999</v>
      </c>
      <c r="J1447">
        <v>440.10233699999998</v>
      </c>
      <c r="K1447">
        <v>4.6719580000000001</v>
      </c>
      <c r="L1447">
        <v>140.167284</v>
      </c>
      <c r="M1447">
        <v>0</v>
      </c>
      <c r="N1447">
        <v>4.4807730000000001</v>
      </c>
    </row>
    <row r="1448" spans="1:14" x14ac:dyDescent="0.3">
      <c r="A1448" t="s">
        <v>0</v>
      </c>
      <c r="B1448" t="s">
        <v>1</v>
      </c>
      <c r="C1448">
        <v>10194</v>
      </c>
      <c r="D1448" s="1" t="s">
        <v>1136</v>
      </c>
      <c r="E1448">
        <v>192.65674999999999</v>
      </c>
      <c r="F1448" s="3">
        <v>50.357823000000003</v>
      </c>
      <c r="G1448">
        <v>30.097249999999999</v>
      </c>
      <c r="H1448">
        <v>791.52349000000004</v>
      </c>
      <c r="I1448">
        <v>58.088634999999996</v>
      </c>
      <c r="J1448">
        <v>555.57894799999997</v>
      </c>
      <c r="K1448">
        <v>4.4280419999999996</v>
      </c>
      <c r="L1448">
        <v>167.59651500000001</v>
      </c>
      <c r="M1448">
        <v>0</v>
      </c>
      <c r="N1448">
        <v>5.8313499999999996</v>
      </c>
    </row>
    <row r="1449" spans="1:14" x14ac:dyDescent="0.3">
      <c r="A1449" t="s">
        <v>0</v>
      </c>
      <c r="B1449" t="s">
        <v>1</v>
      </c>
      <c r="C1449">
        <v>10194</v>
      </c>
      <c r="D1449" s="1" t="s">
        <v>1137</v>
      </c>
      <c r="E1449">
        <v>192.65674999999999</v>
      </c>
      <c r="F1449" s="3">
        <v>12.591271000000001</v>
      </c>
      <c r="G1449">
        <v>55.001337999999997</v>
      </c>
      <c r="H1449">
        <v>692.43691000000001</v>
      </c>
      <c r="I1449">
        <v>48.261130999999999</v>
      </c>
      <c r="J1449">
        <v>488.309414</v>
      </c>
      <c r="K1449">
        <v>2.900979</v>
      </c>
      <c r="L1449">
        <v>148.54982999999999</v>
      </c>
      <c r="M1449">
        <v>0</v>
      </c>
      <c r="N1449">
        <v>4.4155559999999996</v>
      </c>
    </row>
    <row r="1450" spans="1:14" x14ac:dyDescent="0.3">
      <c r="A1450" t="s">
        <v>0</v>
      </c>
      <c r="B1450" t="s">
        <v>1</v>
      </c>
      <c r="C1450">
        <v>10194</v>
      </c>
      <c r="D1450" s="1" t="s">
        <v>1138</v>
      </c>
      <c r="E1450">
        <v>192.65674999999999</v>
      </c>
      <c r="F1450" s="3">
        <v>13.82502</v>
      </c>
      <c r="G1450">
        <v>55.688097999999997</v>
      </c>
      <c r="H1450">
        <v>769.81569999999999</v>
      </c>
      <c r="I1450">
        <v>55.052436999999998</v>
      </c>
      <c r="J1450">
        <v>541.18129599999997</v>
      </c>
      <c r="K1450">
        <v>4.607723</v>
      </c>
      <c r="L1450">
        <v>162.77200999999999</v>
      </c>
      <c r="M1450">
        <v>0</v>
      </c>
      <c r="N1450">
        <v>6.2022339999999998</v>
      </c>
    </row>
    <row r="1451" spans="1:14" x14ac:dyDescent="0.3">
      <c r="A1451" t="s">
        <v>0</v>
      </c>
      <c r="B1451" t="s">
        <v>1</v>
      </c>
      <c r="C1451">
        <v>10194</v>
      </c>
      <c r="D1451" s="1" t="s">
        <v>1139</v>
      </c>
      <c r="E1451">
        <v>192.65674999999999</v>
      </c>
      <c r="F1451" s="3">
        <v>11.239953</v>
      </c>
      <c r="G1451">
        <v>55.812514999999998</v>
      </c>
      <c r="H1451">
        <v>627.22438099999999</v>
      </c>
      <c r="I1451">
        <v>43.129047</v>
      </c>
      <c r="J1451">
        <v>439.049756</v>
      </c>
      <c r="K1451">
        <v>4.1912979999999997</v>
      </c>
      <c r="L1451">
        <v>135.572069</v>
      </c>
      <c r="M1451">
        <v>0</v>
      </c>
      <c r="N1451">
        <v>5.2822100000000001</v>
      </c>
    </row>
    <row r="1452" spans="1:14" x14ac:dyDescent="0.3">
      <c r="A1452" t="s">
        <v>0</v>
      </c>
      <c r="B1452" t="s">
        <v>1</v>
      </c>
      <c r="C1452">
        <v>10195</v>
      </c>
      <c r="D1452" s="1" t="s">
        <v>183</v>
      </c>
      <c r="E1452">
        <v>123.337638</v>
      </c>
      <c r="F1452" s="3">
        <v>169.48055099999999</v>
      </c>
      <c r="G1452">
        <v>1.2526919999999999</v>
      </c>
      <c r="H1452">
        <v>212.51597899999999</v>
      </c>
      <c r="I1452">
        <v>12.335127</v>
      </c>
      <c r="J1452">
        <v>125.163386</v>
      </c>
      <c r="K1452">
        <v>2.007933</v>
      </c>
      <c r="L1452">
        <v>69.853057000000007</v>
      </c>
      <c r="M1452">
        <v>0</v>
      </c>
      <c r="N1452">
        <v>3.1564770000000002</v>
      </c>
    </row>
    <row r="1453" spans="1:14" x14ac:dyDescent="0.3">
      <c r="A1453" t="s">
        <v>0</v>
      </c>
      <c r="B1453" t="s">
        <v>1</v>
      </c>
      <c r="C1453">
        <v>10195</v>
      </c>
      <c r="D1453" s="1" t="s">
        <v>1140</v>
      </c>
      <c r="E1453">
        <v>123.337638</v>
      </c>
      <c r="F1453" s="3">
        <v>180.289151</v>
      </c>
      <c r="G1453">
        <v>2.5526110000000002</v>
      </c>
      <c r="H1453">
        <v>454.03258399999999</v>
      </c>
      <c r="I1453">
        <v>36.517814000000001</v>
      </c>
      <c r="J1453">
        <v>357.054282</v>
      </c>
      <c r="K1453">
        <v>1.656272</v>
      </c>
      <c r="L1453">
        <v>57.305233999999999</v>
      </c>
      <c r="M1453">
        <v>0</v>
      </c>
      <c r="N1453">
        <v>1.4989809999999999</v>
      </c>
    </row>
    <row r="1454" spans="1:14" x14ac:dyDescent="0.3">
      <c r="A1454" t="s">
        <v>0</v>
      </c>
      <c r="B1454" t="s">
        <v>1</v>
      </c>
      <c r="C1454">
        <v>10195</v>
      </c>
      <c r="D1454" s="1" t="s">
        <v>1141</v>
      </c>
      <c r="E1454">
        <v>123.337638</v>
      </c>
      <c r="F1454" s="3">
        <v>80.066998999999996</v>
      </c>
      <c r="G1454">
        <v>21.022676000000001</v>
      </c>
      <c r="H1454">
        <v>1662.446692</v>
      </c>
      <c r="I1454">
        <v>123.363281</v>
      </c>
      <c r="J1454">
        <v>1419.379882</v>
      </c>
      <c r="K1454">
        <v>6.2357950000000004</v>
      </c>
      <c r="L1454">
        <v>104.401566</v>
      </c>
      <c r="M1454">
        <v>0</v>
      </c>
      <c r="N1454">
        <v>9.0661690000000004</v>
      </c>
    </row>
    <row r="1455" spans="1:14" x14ac:dyDescent="0.3">
      <c r="A1455" t="s">
        <v>0</v>
      </c>
      <c r="B1455" t="s">
        <v>1</v>
      </c>
      <c r="C1455">
        <v>10195</v>
      </c>
      <c r="D1455" s="1" t="s">
        <v>1142</v>
      </c>
      <c r="E1455">
        <v>123.337638</v>
      </c>
      <c r="F1455" s="3">
        <v>51.573518</v>
      </c>
      <c r="G1455">
        <v>28.962796999999998</v>
      </c>
      <c r="H1455">
        <v>1483.7716889999999</v>
      </c>
      <c r="I1455">
        <v>99.269285999999994</v>
      </c>
      <c r="J1455">
        <v>1279.1859930000001</v>
      </c>
      <c r="K1455">
        <v>6.4</v>
      </c>
      <c r="L1455">
        <v>90.356768000000002</v>
      </c>
      <c r="M1455">
        <v>0</v>
      </c>
      <c r="N1455">
        <v>8.5596429999999994</v>
      </c>
    </row>
    <row r="1456" spans="1:14" x14ac:dyDescent="0.3">
      <c r="A1456" t="s">
        <v>0</v>
      </c>
      <c r="B1456" t="s">
        <v>1</v>
      </c>
      <c r="C1456">
        <v>10196</v>
      </c>
      <c r="D1456" s="1" t="s">
        <v>1704</v>
      </c>
      <c r="E1456">
        <v>140.41909899999999</v>
      </c>
      <c r="F1456" s="3">
        <v>163.463448</v>
      </c>
      <c r="G1456">
        <v>1.302001</v>
      </c>
      <c r="H1456">
        <v>211.18921700000001</v>
      </c>
      <c r="I1456">
        <v>11.433399</v>
      </c>
      <c r="J1456">
        <v>116.32358000000001</v>
      </c>
      <c r="K1456">
        <v>2.076276</v>
      </c>
      <c r="L1456">
        <v>78.652062000000001</v>
      </c>
      <c r="M1456">
        <v>0</v>
      </c>
      <c r="N1456">
        <v>2.7039010000000001</v>
      </c>
    </row>
    <row r="1457" spans="1:14" x14ac:dyDescent="0.3">
      <c r="A1457" t="s">
        <v>0</v>
      </c>
      <c r="B1457" t="s">
        <v>1</v>
      </c>
      <c r="C1457">
        <v>10196</v>
      </c>
      <c r="D1457" s="1" t="s">
        <v>1705</v>
      </c>
      <c r="E1457">
        <v>140.41909899999999</v>
      </c>
      <c r="F1457" s="3">
        <v>85.955144000000004</v>
      </c>
      <c r="G1457">
        <v>21.162589000000001</v>
      </c>
      <c r="H1457">
        <v>1798.1577729999999</v>
      </c>
      <c r="I1457">
        <v>132.658691</v>
      </c>
      <c r="J1457">
        <v>1514.9677899999999</v>
      </c>
      <c r="K1457">
        <v>7.1342840000000001</v>
      </c>
      <c r="L1457">
        <v>133.05087599999999</v>
      </c>
      <c r="M1457">
        <v>0</v>
      </c>
      <c r="N1457">
        <v>10.346132000000001</v>
      </c>
    </row>
    <row r="1458" spans="1:14" x14ac:dyDescent="0.3">
      <c r="A1458" t="s">
        <v>0</v>
      </c>
      <c r="B1458" t="s">
        <v>1</v>
      </c>
      <c r="C1458">
        <v>10196</v>
      </c>
      <c r="D1458" s="1" t="s">
        <v>1706</v>
      </c>
      <c r="E1458">
        <v>140.41909899999999</v>
      </c>
      <c r="F1458" s="3">
        <v>53.802512</v>
      </c>
      <c r="G1458">
        <v>33.63644</v>
      </c>
      <c r="H1458">
        <v>1799.7368670000001</v>
      </c>
      <c r="I1458">
        <v>127.435671</v>
      </c>
      <c r="J1458">
        <v>1545.6821480000001</v>
      </c>
      <c r="K1458">
        <v>6.9096989999999998</v>
      </c>
      <c r="L1458">
        <v>110.526949</v>
      </c>
      <c r="M1458">
        <v>0</v>
      </c>
      <c r="N1458">
        <v>9.1823999999999995</v>
      </c>
    </row>
    <row r="1459" spans="1:14" x14ac:dyDescent="0.3">
      <c r="A1459" t="s">
        <v>0</v>
      </c>
      <c r="B1459" t="s">
        <v>1</v>
      </c>
      <c r="C1459">
        <v>10197</v>
      </c>
      <c r="D1459" s="1" t="s">
        <v>149</v>
      </c>
      <c r="E1459">
        <v>3.1888529999999999</v>
      </c>
      <c r="F1459" s="3">
        <v>12.248158</v>
      </c>
      <c r="G1459">
        <v>55.092286000000001</v>
      </c>
      <c r="H1459">
        <v>674.5</v>
      </c>
      <c r="I1459">
        <v>46.8</v>
      </c>
      <c r="J1459">
        <v>475.4</v>
      </c>
      <c r="K1459">
        <v>3</v>
      </c>
      <c r="L1459">
        <v>144.69999999999999</v>
      </c>
      <c r="M1459">
        <v>0</v>
      </c>
      <c r="N1459">
        <v>4.5999999999999996</v>
      </c>
    </row>
    <row r="1460" spans="1:14" x14ac:dyDescent="0.3">
      <c r="A1460" t="s">
        <v>0</v>
      </c>
      <c r="B1460" t="s">
        <v>1</v>
      </c>
      <c r="C1460">
        <v>10197</v>
      </c>
      <c r="D1460" s="1" t="s">
        <v>150</v>
      </c>
      <c r="E1460">
        <v>3.1888529999999999</v>
      </c>
      <c r="F1460" s="3">
        <v>14.060081</v>
      </c>
      <c r="G1460">
        <v>55.665785</v>
      </c>
      <c r="H1460">
        <v>782.63168299999995</v>
      </c>
      <c r="I1460">
        <v>54.8</v>
      </c>
      <c r="J1460">
        <v>550.81205599999998</v>
      </c>
      <c r="K1460">
        <v>4.7</v>
      </c>
      <c r="L1460">
        <v>166.11962700000001</v>
      </c>
      <c r="M1460">
        <v>0</v>
      </c>
      <c r="N1460">
        <v>6.2</v>
      </c>
    </row>
    <row r="1461" spans="1:14" x14ac:dyDescent="0.3">
      <c r="A1461" t="s">
        <v>0</v>
      </c>
      <c r="B1461" t="s">
        <v>1</v>
      </c>
      <c r="C1461">
        <v>10197</v>
      </c>
      <c r="D1461" s="1" t="s">
        <v>1143</v>
      </c>
      <c r="E1461">
        <v>3.1888529999999999</v>
      </c>
      <c r="F1461" s="3">
        <v>11.253526000000001</v>
      </c>
      <c r="G1461">
        <v>55.746932999999999</v>
      </c>
      <c r="H1461">
        <v>627.23219300000005</v>
      </c>
      <c r="I1461">
        <v>43.9</v>
      </c>
      <c r="J1461">
        <v>439.75182100000001</v>
      </c>
      <c r="K1461">
        <v>4.0999999999999996</v>
      </c>
      <c r="L1461">
        <v>134.38037299999999</v>
      </c>
      <c r="M1461">
        <v>0</v>
      </c>
      <c r="N1461">
        <v>5.0999999999999996</v>
      </c>
    </row>
    <row r="1462" spans="1:14" x14ac:dyDescent="0.3">
      <c r="A1462" t="s">
        <v>0</v>
      </c>
      <c r="B1462" t="s">
        <v>1</v>
      </c>
      <c r="C1462">
        <v>10198</v>
      </c>
      <c r="D1462" s="1" t="s">
        <v>151</v>
      </c>
      <c r="E1462">
        <v>508.01248199999998</v>
      </c>
      <c r="F1462" s="3">
        <v>3.21E-4</v>
      </c>
      <c r="G1462">
        <v>50.686711000000003</v>
      </c>
      <c r="H1462">
        <v>1.6261000000000001E-2</v>
      </c>
      <c r="I1462">
        <v>0</v>
      </c>
      <c r="J1462">
        <v>1.6261000000000001E-2</v>
      </c>
      <c r="K1462">
        <v>0</v>
      </c>
      <c r="L1462">
        <v>0</v>
      </c>
      <c r="M1462">
        <v>0</v>
      </c>
      <c r="N1462">
        <v>0</v>
      </c>
    </row>
    <row r="1463" spans="1:14" x14ac:dyDescent="0.3">
      <c r="A1463" t="s">
        <v>0</v>
      </c>
      <c r="B1463" t="s">
        <v>1</v>
      </c>
      <c r="C1463">
        <v>10198</v>
      </c>
      <c r="D1463" s="1" t="s">
        <v>1144</v>
      </c>
      <c r="E1463">
        <v>508.01248199999998</v>
      </c>
      <c r="F1463" s="3">
        <v>12.301436000000001</v>
      </c>
      <c r="G1463">
        <v>55.087888</v>
      </c>
      <c r="H1463">
        <v>677.35622999999998</v>
      </c>
      <c r="I1463">
        <v>47.058568000000001</v>
      </c>
      <c r="J1463">
        <v>477.88107600000001</v>
      </c>
      <c r="K1463">
        <v>3</v>
      </c>
      <c r="L1463">
        <v>144.83995100000001</v>
      </c>
      <c r="M1463">
        <v>0</v>
      </c>
      <c r="N1463">
        <v>4.5766349999999996</v>
      </c>
    </row>
    <row r="1464" spans="1:14" x14ac:dyDescent="0.3">
      <c r="A1464" t="s">
        <v>0</v>
      </c>
      <c r="B1464" t="s">
        <v>1</v>
      </c>
      <c r="C1464">
        <v>10198</v>
      </c>
      <c r="D1464" s="1" t="s">
        <v>1145</v>
      </c>
      <c r="E1464">
        <v>508.01248199999998</v>
      </c>
      <c r="F1464" s="3">
        <v>14.031814000000001</v>
      </c>
      <c r="G1464">
        <v>55.693528999999998</v>
      </c>
      <c r="H1464">
        <v>781.44187399999998</v>
      </c>
      <c r="I1464">
        <v>54.773595999999998</v>
      </c>
      <c r="J1464">
        <v>549.46062800000004</v>
      </c>
      <c r="K1464">
        <v>4.6035389999999996</v>
      </c>
      <c r="L1464">
        <v>166.38074599999999</v>
      </c>
      <c r="M1464">
        <v>0</v>
      </c>
      <c r="N1464">
        <v>6.2233650000000003</v>
      </c>
    </row>
    <row r="1465" spans="1:14" x14ac:dyDescent="0.3">
      <c r="A1465" t="s">
        <v>0</v>
      </c>
      <c r="B1465" t="s">
        <v>1</v>
      </c>
      <c r="C1465">
        <v>10198</v>
      </c>
      <c r="D1465" s="1" t="s">
        <v>1146</v>
      </c>
      <c r="E1465">
        <v>508.01248199999998</v>
      </c>
      <c r="F1465" s="3">
        <v>11.243233</v>
      </c>
      <c r="G1465">
        <v>55.752510000000001</v>
      </c>
      <c r="H1465">
        <v>626.722488</v>
      </c>
      <c r="I1465">
        <v>43.939369999999997</v>
      </c>
      <c r="J1465">
        <v>439.47252600000002</v>
      </c>
      <c r="K1465">
        <v>4.1964610000000002</v>
      </c>
      <c r="L1465">
        <v>134.01412999999999</v>
      </c>
      <c r="M1465">
        <v>0</v>
      </c>
      <c r="N1465">
        <v>5.0999999999999996</v>
      </c>
    </row>
    <row r="1466" spans="1:14" x14ac:dyDescent="0.3">
      <c r="A1466" t="s">
        <v>0</v>
      </c>
      <c r="B1466" t="s">
        <v>1</v>
      </c>
      <c r="C1466">
        <v>10199</v>
      </c>
      <c r="D1466" s="1" t="s">
        <v>152</v>
      </c>
      <c r="E1466">
        <v>224.16650300000001</v>
      </c>
      <c r="F1466" s="3">
        <v>11.566559</v>
      </c>
      <c r="G1466">
        <v>55.021602000000001</v>
      </c>
      <c r="H1466">
        <v>636.24993500000005</v>
      </c>
      <c r="I1466">
        <v>44.313594999999999</v>
      </c>
      <c r="J1466">
        <v>451.66145899999998</v>
      </c>
      <c r="K1466">
        <v>2.6</v>
      </c>
      <c r="L1466">
        <v>133.674882</v>
      </c>
      <c r="M1466">
        <v>0</v>
      </c>
      <c r="N1466">
        <v>4</v>
      </c>
    </row>
    <row r="1467" spans="1:14" x14ac:dyDescent="0.3">
      <c r="A1467" t="s">
        <v>0</v>
      </c>
      <c r="B1467" t="s">
        <v>1</v>
      </c>
      <c r="C1467">
        <v>10199</v>
      </c>
      <c r="D1467" s="1" t="s">
        <v>153</v>
      </c>
      <c r="E1467">
        <v>224.16650300000001</v>
      </c>
      <c r="F1467" s="3">
        <v>14.644055</v>
      </c>
      <c r="G1467">
        <v>55.654645000000002</v>
      </c>
      <c r="H1467">
        <v>814.97669800000006</v>
      </c>
      <c r="I1467">
        <v>55.858144000000003</v>
      </c>
      <c r="J1467">
        <v>571.53776300000004</v>
      </c>
      <c r="K1467">
        <v>4.3</v>
      </c>
      <c r="L1467">
        <v>176.708529</v>
      </c>
      <c r="M1467">
        <v>0</v>
      </c>
      <c r="N1467">
        <v>6.5722610000000001</v>
      </c>
    </row>
    <row r="1468" spans="1:14" x14ac:dyDescent="0.3">
      <c r="A1468" t="s">
        <v>0</v>
      </c>
      <c r="B1468" t="s">
        <v>1</v>
      </c>
      <c r="C1468">
        <v>10199</v>
      </c>
      <c r="D1468" s="1" t="s">
        <v>1147</v>
      </c>
      <c r="E1468">
        <v>224.16650300000001</v>
      </c>
      <c r="F1468" s="3">
        <v>11.369751000000001</v>
      </c>
      <c r="G1468">
        <v>55.672213999999997</v>
      </c>
      <c r="H1468">
        <v>632.87935300000004</v>
      </c>
      <c r="I1468">
        <v>45.472163999999999</v>
      </c>
      <c r="J1468">
        <v>441.993492</v>
      </c>
      <c r="K1468">
        <v>5</v>
      </c>
      <c r="L1468">
        <v>134.98595800000001</v>
      </c>
      <c r="M1468">
        <v>0</v>
      </c>
      <c r="N1468">
        <v>5.4277389999999999</v>
      </c>
    </row>
    <row r="1469" spans="1:14" x14ac:dyDescent="0.3">
      <c r="A1469" t="s">
        <v>0</v>
      </c>
      <c r="B1469" t="s">
        <v>1</v>
      </c>
      <c r="C1469">
        <v>10200</v>
      </c>
      <c r="D1469" s="1" t="s">
        <v>154</v>
      </c>
      <c r="E1469">
        <v>2.1189269999999998</v>
      </c>
      <c r="F1469" s="3">
        <v>17.980072</v>
      </c>
      <c r="G1469">
        <v>45.931114000000001</v>
      </c>
      <c r="H1469">
        <v>817.89792899999998</v>
      </c>
      <c r="I1469">
        <v>69</v>
      </c>
      <c r="J1469">
        <v>696.19792900000004</v>
      </c>
      <c r="K1469">
        <v>0.5</v>
      </c>
      <c r="L1469">
        <v>17</v>
      </c>
      <c r="M1469">
        <v>0</v>
      </c>
      <c r="N1469">
        <v>35.200000000000003</v>
      </c>
    </row>
    <row r="1470" spans="1:14" x14ac:dyDescent="0.3">
      <c r="A1470" t="s">
        <v>0</v>
      </c>
      <c r="B1470" t="s">
        <v>1</v>
      </c>
      <c r="C1470">
        <v>10200</v>
      </c>
      <c r="D1470" s="1" t="s">
        <v>155</v>
      </c>
      <c r="E1470">
        <v>2.1189269999999998</v>
      </c>
      <c r="F1470" s="3">
        <v>17.850643999999999</v>
      </c>
      <c r="G1470">
        <v>45.452289999999998</v>
      </c>
      <c r="H1470">
        <v>799.18914199999995</v>
      </c>
      <c r="I1470">
        <v>68.8</v>
      </c>
      <c r="J1470">
        <v>680.38914199999999</v>
      </c>
      <c r="K1470">
        <v>1.2</v>
      </c>
      <c r="L1470">
        <v>15.8</v>
      </c>
      <c r="M1470">
        <v>0</v>
      </c>
      <c r="N1470">
        <v>33</v>
      </c>
    </row>
    <row r="1471" spans="1:14" x14ac:dyDescent="0.3">
      <c r="A1471" t="s">
        <v>0</v>
      </c>
      <c r="B1471" t="s">
        <v>1</v>
      </c>
      <c r="C1471">
        <v>10201</v>
      </c>
      <c r="D1471" s="1" t="s">
        <v>156</v>
      </c>
      <c r="E1471">
        <v>131.14559499999999</v>
      </c>
      <c r="F1471" s="3">
        <v>1.6503749999999999</v>
      </c>
      <c r="G1471">
        <v>42.027107000000001</v>
      </c>
      <c r="H1471">
        <v>26.083214000000002</v>
      </c>
      <c r="I1471">
        <v>1.9365559999999999</v>
      </c>
      <c r="J1471">
        <v>21.491078000000002</v>
      </c>
      <c r="K1471">
        <v>3.1046000000000001E-2</v>
      </c>
      <c r="L1471">
        <v>0.61191700000000004</v>
      </c>
      <c r="M1471">
        <v>0</v>
      </c>
      <c r="N1471">
        <v>2.0126170000000001</v>
      </c>
    </row>
    <row r="1472" spans="1:14" x14ac:dyDescent="0.3">
      <c r="A1472" t="s">
        <v>0</v>
      </c>
      <c r="B1472" t="s">
        <v>1</v>
      </c>
      <c r="C1472">
        <v>10201</v>
      </c>
      <c r="D1472" s="1" t="s">
        <v>1148</v>
      </c>
      <c r="E1472">
        <v>131.14559499999999</v>
      </c>
      <c r="F1472" s="3">
        <v>18.474815</v>
      </c>
      <c r="G1472">
        <v>44.749436000000003</v>
      </c>
      <c r="H1472">
        <v>793.770261</v>
      </c>
      <c r="I1472">
        <v>67.184909000000005</v>
      </c>
      <c r="J1472">
        <v>676.04418499999997</v>
      </c>
      <c r="K1472">
        <v>0.49483500000000002</v>
      </c>
      <c r="L1472">
        <v>16.439748999999999</v>
      </c>
      <c r="M1472">
        <v>0</v>
      </c>
      <c r="N1472">
        <v>33.606583000000001</v>
      </c>
    </row>
    <row r="1473" spans="1:14" x14ac:dyDescent="0.3">
      <c r="A1473" t="s">
        <v>0</v>
      </c>
      <c r="B1473" t="s">
        <v>1</v>
      </c>
      <c r="C1473">
        <v>10201</v>
      </c>
      <c r="D1473" s="1" t="s">
        <v>1149</v>
      </c>
      <c r="E1473">
        <v>131.14559499999999</v>
      </c>
      <c r="F1473" s="3">
        <v>18.728876</v>
      </c>
      <c r="G1473">
        <v>44.411152999999999</v>
      </c>
      <c r="H1473">
        <v>797.00132499999995</v>
      </c>
      <c r="I1473">
        <v>68.792276999999999</v>
      </c>
      <c r="J1473">
        <v>678.62631199999998</v>
      </c>
      <c r="K1473">
        <v>1.1741189999999999</v>
      </c>
      <c r="L1473">
        <v>15.748334</v>
      </c>
      <c r="M1473">
        <v>0</v>
      </c>
      <c r="N1473">
        <v>32.660283</v>
      </c>
    </row>
    <row r="1474" spans="1:14" x14ac:dyDescent="0.3">
      <c r="A1474" t="s">
        <v>0</v>
      </c>
      <c r="B1474" t="s">
        <v>1</v>
      </c>
      <c r="C1474">
        <v>10202</v>
      </c>
      <c r="D1474" s="1" t="s">
        <v>157</v>
      </c>
      <c r="E1474">
        <v>4.5930600000000004</v>
      </c>
      <c r="F1474" s="3">
        <v>15.785069</v>
      </c>
      <c r="G1474">
        <v>55.567017</v>
      </c>
      <c r="H1474">
        <v>877.09493299999997</v>
      </c>
      <c r="I1474">
        <v>75.3</v>
      </c>
      <c r="J1474">
        <v>723.79493300000001</v>
      </c>
      <c r="K1474">
        <v>2</v>
      </c>
      <c r="L1474">
        <v>65.3</v>
      </c>
      <c r="M1474">
        <v>0</v>
      </c>
      <c r="N1474">
        <v>10.7</v>
      </c>
    </row>
    <row r="1475" spans="1:14" x14ac:dyDescent="0.3">
      <c r="A1475" t="s">
        <v>0</v>
      </c>
      <c r="B1475" t="s">
        <v>1</v>
      </c>
      <c r="C1475">
        <v>10202</v>
      </c>
      <c r="D1475" s="1" t="s">
        <v>158</v>
      </c>
      <c r="E1475">
        <v>4.5930600000000004</v>
      </c>
      <c r="F1475" s="3">
        <v>34.207452000000004</v>
      </c>
      <c r="G1475">
        <v>52.690804</v>
      </c>
      <c r="H1475">
        <v>1802.135644</v>
      </c>
      <c r="I1475">
        <v>151.4</v>
      </c>
      <c r="J1475">
        <v>1486.835644</v>
      </c>
      <c r="K1475">
        <v>2.9</v>
      </c>
      <c r="L1475">
        <v>139</v>
      </c>
      <c r="M1475">
        <v>0</v>
      </c>
      <c r="N1475">
        <v>22</v>
      </c>
    </row>
    <row r="1476" spans="1:14" x14ac:dyDescent="0.3">
      <c r="A1476" t="s">
        <v>0</v>
      </c>
      <c r="B1476" t="s">
        <v>1</v>
      </c>
      <c r="C1476">
        <v>10203</v>
      </c>
      <c r="D1476" s="1" t="s">
        <v>159</v>
      </c>
      <c r="E1476">
        <v>248.962954</v>
      </c>
      <c r="F1476" s="3">
        <v>15.955824</v>
      </c>
      <c r="G1476">
        <v>55.304670000000002</v>
      </c>
      <c r="H1476">
        <v>882.37881200000004</v>
      </c>
      <c r="I1476">
        <v>75.782343999999995</v>
      </c>
      <c r="J1476">
        <v>728.19304999999997</v>
      </c>
      <c r="K1476">
        <v>2.082284</v>
      </c>
      <c r="L1476">
        <v>65.705039999999997</v>
      </c>
      <c r="M1476">
        <v>0</v>
      </c>
      <c r="N1476">
        <v>10.616094</v>
      </c>
    </row>
    <row r="1477" spans="1:14" x14ac:dyDescent="0.3">
      <c r="A1477" t="s">
        <v>0</v>
      </c>
      <c r="B1477" t="s">
        <v>1</v>
      </c>
      <c r="C1477">
        <v>10203</v>
      </c>
      <c r="D1477" s="1" t="s">
        <v>1150</v>
      </c>
      <c r="E1477">
        <v>248.962954</v>
      </c>
      <c r="F1477" s="3">
        <v>21.119989</v>
      </c>
      <c r="G1477">
        <v>51.823219000000002</v>
      </c>
      <c r="H1477">
        <v>1093.7827239999999</v>
      </c>
      <c r="I1477">
        <v>88.306483999999998</v>
      </c>
      <c r="J1477">
        <v>907.54215899999997</v>
      </c>
      <c r="K1477">
        <v>1.2495719999999999</v>
      </c>
      <c r="L1477">
        <v>83.199059000000005</v>
      </c>
      <c r="M1477">
        <v>0</v>
      </c>
      <c r="N1477">
        <v>13.48545</v>
      </c>
    </row>
    <row r="1478" spans="1:14" x14ac:dyDescent="0.3">
      <c r="A1478" t="s">
        <v>0</v>
      </c>
      <c r="B1478" t="s">
        <v>1</v>
      </c>
      <c r="C1478">
        <v>10203</v>
      </c>
      <c r="D1478" s="1" t="s">
        <v>1151</v>
      </c>
      <c r="E1478">
        <v>248.962954</v>
      </c>
      <c r="F1478" s="3">
        <v>21.585754999999999</v>
      </c>
      <c r="G1478">
        <v>32.850076000000001</v>
      </c>
      <c r="H1478">
        <v>702.94286799999998</v>
      </c>
      <c r="I1478">
        <v>62.842759999999998</v>
      </c>
      <c r="J1478">
        <v>574.51146000000006</v>
      </c>
      <c r="K1478">
        <v>1.568144</v>
      </c>
      <c r="L1478">
        <v>55.422047999999997</v>
      </c>
      <c r="M1478">
        <v>0</v>
      </c>
      <c r="N1478">
        <v>8.5984560000000005</v>
      </c>
    </row>
    <row r="1479" spans="1:14" x14ac:dyDescent="0.3">
      <c r="A1479" t="s">
        <v>0</v>
      </c>
      <c r="B1479" t="s">
        <v>1</v>
      </c>
      <c r="C1479">
        <v>10204</v>
      </c>
      <c r="D1479" s="1" t="s">
        <v>160</v>
      </c>
      <c r="E1479">
        <v>9.524051</v>
      </c>
      <c r="F1479" s="3">
        <v>15.905367999999999</v>
      </c>
      <c r="G1479">
        <v>54.545780000000001</v>
      </c>
      <c r="H1479">
        <v>867.47756000000004</v>
      </c>
      <c r="I1479">
        <v>74.466965000000002</v>
      </c>
      <c r="J1479">
        <v>715.634413</v>
      </c>
      <c r="K1479">
        <v>2.2000000000000002</v>
      </c>
      <c r="L1479">
        <v>64.576183</v>
      </c>
      <c r="M1479">
        <v>0</v>
      </c>
      <c r="N1479">
        <v>10.6</v>
      </c>
    </row>
    <row r="1480" spans="1:14" x14ac:dyDescent="0.3">
      <c r="A1480" t="s">
        <v>0</v>
      </c>
      <c r="B1480" t="s">
        <v>1</v>
      </c>
      <c r="C1480">
        <v>10204</v>
      </c>
      <c r="D1480" s="1" t="s">
        <v>1152</v>
      </c>
      <c r="E1480">
        <v>9.524051</v>
      </c>
      <c r="F1480" s="3">
        <v>12.343025000000001</v>
      </c>
      <c r="G1480">
        <v>49.891660999999999</v>
      </c>
      <c r="H1480">
        <v>612.76433199999997</v>
      </c>
      <c r="I1480">
        <v>45.233035000000001</v>
      </c>
      <c r="J1480">
        <v>511.29788600000001</v>
      </c>
      <c r="K1480">
        <v>0.4</v>
      </c>
      <c r="L1480">
        <v>47.833410000000001</v>
      </c>
      <c r="M1480">
        <v>0</v>
      </c>
      <c r="N1480">
        <v>8</v>
      </c>
    </row>
    <row r="1481" spans="1:14" x14ac:dyDescent="0.3">
      <c r="A1481" t="s">
        <v>0</v>
      </c>
      <c r="B1481" t="s">
        <v>1</v>
      </c>
      <c r="C1481">
        <v>10204</v>
      </c>
      <c r="D1481" s="1" t="s">
        <v>1153</v>
      </c>
      <c r="E1481">
        <v>9.524051</v>
      </c>
      <c r="F1481" s="3">
        <v>57.197636000000003</v>
      </c>
      <c r="G1481">
        <v>21.283998</v>
      </c>
      <c r="H1481">
        <v>1199.0642270000001</v>
      </c>
      <c r="I1481">
        <v>107.3</v>
      </c>
      <c r="J1481">
        <v>983.273821</v>
      </c>
      <c r="K1481">
        <v>2.2999999999999998</v>
      </c>
      <c r="L1481">
        <v>92.090406999999999</v>
      </c>
      <c r="M1481">
        <v>0</v>
      </c>
      <c r="N1481">
        <v>14.1</v>
      </c>
    </row>
    <row r="1482" spans="1:14" x14ac:dyDescent="0.3">
      <c r="A1482" t="s">
        <v>0</v>
      </c>
      <c r="B1482" t="s">
        <v>1</v>
      </c>
      <c r="C1482">
        <v>10205</v>
      </c>
      <c r="D1482" s="1" t="s">
        <v>161</v>
      </c>
      <c r="E1482">
        <v>55.500444999999999</v>
      </c>
      <c r="F1482" s="3">
        <v>1.7833000000000002E-2</v>
      </c>
      <c r="G1482">
        <v>15.578397000000001</v>
      </c>
      <c r="H1482">
        <v>0.268708</v>
      </c>
      <c r="I1482">
        <v>0</v>
      </c>
      <c r="J1482">
        <v>0.268708</v>
      </c>
      <c r="K1482">
        <v>0</v>
      </c>
      <c r="L1482">
        <v>0</v>
      </c>
      <c r="M1482">
        <v>0</v>
      </c>
      <c r="N1482">
        <v>0</v>
      </c>
    </row>
    <row r="1483" spans="1:14" x14ac:dyDescent="0.3">
      <c r="A1483" t="s">
        <v>0</v>
      </c>
      <c r="B1483" t="s">
        <v>1</v>
      </c>
      <c r="C1483">
        <v>10205</v>
      </c>
      <c r="D1483" s="1" t="s">
        <v>1154</v>
      </c>
      <c r="E1483">
        <v>55.500444999999999</v>
      </c>
      <c r="F1483" s="3">
        <v>18.607762999999998</v>
      </c>
      <c r="G1483">
        <v>45.284424999999999</v>
      </c>
      <c r="H1483">
        <v>842.36830399999997</v>
      </c>
      <c r="I1483">
        <v>72.211387000000002</v>
      </c>
      <c r="J1483">
        <v>694.47379000000001</v>
      </c>
      <c r="K1483">
        <v>2.1909139999999998</v>
      </c>
      <c r="L1483">
        <v>63.071235999999999</v>
      </c>
      <c r="M1483">
        <v>0</v>
      </c>
      <c r="N1483">
        <v>10.420978</v>
      </c>
    </row>
    <row r="1484" spans="1:14" x14ac:dyDescent="0.3">
      <c r="A1484" t="s">
        <v>0</v>
      </c>
      <c r="B1484" t="s">
        <v>1</v>
      </c>
      <c r="C1484">
        <v>10205</v>
      </c>
      <c r="D1484" s="1" t="s">
        <v>1155</v>
      </c>
      <c r="E1484">
        <v>55.500444999999999</v>
      </c>
      <c r="F1484" s="3">
        <v>8.4532179999999997</v>
      </c>
      <c r="G1484">
        <v>43.987126000000004</v>
      </c>
      <c r="H1484">
        <v>371.96025900000001</v>
      </c>
      <c r="I1484">
        <v>30.546545999999999</v>
      </c>
      <c r="J1484">
        <v>309.81991299999999</v>
      </c>
      <c r="K1484">
        <v>0.31517699999999998</v>
      </c>
      <c r="L1484">
        <v>28.218647000000001</v>
      </c>
      <c r="M1484">
        <v>0</v>
      </c>
      <c r="N1484">
        <v>3.0599750000000001</v>
      </c>
    </row>
    <row r="1485" spans="1:14" x14ac:dyDescent="0.3">
      <c r="A1485" t="s">
        <v>0</v>
      </c>
      <c r="B1485" t="s">
        <v>1</v>
      </c>
      <c r="C1485">
        <v>10205</v>
      </c>
      <c r="D1485" s="1" t="s">
        <v>1156</v>
      </c>
      <c r="E1485">
        <v>55.500444999999999</v>
      </c>
      <c r="F1485" s="3">
        <v>16.4072</v>
      </c>
      <c r="G1485">
        <v>19.229692</v>
      </c>
      <c r="H1485">
        <v>266.12739299999998</v>
      </c>
      <c r="I1485">
        <v>17.081565000000001</v>
      </c>
      <c r="J1485">
        <v>222.22275500000001</v>
      </c>
      <c r="K1485">
        <v>9.3909000000000006E-2</v>
      </c>
      <c r="L1485">
        <v>21.610118</v>
      </c>
      <c r="M1485">
        <v>0</v>
      </c>
      <c r="N1485">
        <v>5.1190470000000001</v>
      </c>
    </row>
    <row r="1486" spans="1:14" x14ac:dyDescent="0.3">
      <c r="A1486" t="s">
        <v>0</v>
      </c>
      <c r="B1486" t="s">
        <v>1</v>
      </c>
      <c r="C1486">
        <v>10205</v>
      </c>
      <c r="D1486" s="1" t="s">
        <v>1157</v>
      </c>
      <c r="E1486">
        <v>55.500444999999999</v>
      </c>
      <c r="F1486" s="3">
        <v>92.507361000000003</v>
      </c>
      <c r="G1486">
        <v>12.555637000000001</v>
      </c>
      <c r="H1486">
        <v>1147.8421330000001</v>
      </c>
      <c r="I1486">
        <v>56.773933</v>
      </c>
      <c r="J1486">
        <v>984.47172</v>
      </c>
      <c r="K1486">
        <v>0.99836499999999995</v>
      </c>
      <c r="L1486">
        <v>91.5</v>
      </c>
      <c r="M1486">
        <v>0</v>
      </c>
      <c r="N1486">
        <v>14.098115</v>
      </c>
    </row>
    <row r="1487" spans="1:14" x14ac:dyDescent="0.3">
      <c r="A1487" t="s">
        <v>0</v>
      </c>
      <c r="B1487" t="s">
        <v>1</v>
      </c>
      <c r="C1487">
        <v>10205</v>
      </c>
      <c r="D1487" s="1" t="s">
        <v>1158</v>
      </c>
      <c r="E1487">
        <v>55.500444999999999</v>
      </c>
      <c r="F1487" s="3">
        <v>3.0979640000000002</v>
      </c>
      <c r="G1487">
        <v>16.595295</v>
      </c>
      <c r="H1487">
        <v>51.412343999999997</v>
      </c>
      <c r="I1487">
        <v>50.110709</v>
      </c>
      <c r="J1487">
        <v>0</v>
      </c>
      <c r="K1487">
        <v>1.3016350000000001</v>
      </c>
      <c r="L1487">
        <v>0</v>
      </c>
      <c r="M1487">
        <v>0</v>
      </c>
      <c r="N1487">
        <v>0</v>
      </c>
    </row>
    <row r="1488" spans="1:14" x14ac:dyDescent="0.3">
      <c r="A1488" t="s">
        <v>0</v>
      </c>
      <c r="B1488" t="s">
        <v>1</v>
      </c>
      <c r="C1488">
        <v>10206</v>
      </c>
      <c r="D1488" s="1" t="s">
        <v>1936</v>
      </c>
      <c r="E1488">
        <v>3.3169379999999999</v>
      </c>
      <c r="F1488" s="3">
        <v>3.9361839999999999</v>
      </c>
      <c r="G1488">
        <v>42.486215000000001</v>
      </c>
      <c r="H1488">
        <v>167.2</v>
      </c>
      <c r="I1488">
        <v>15</v>
      </c>
      <c r="J1488">
        <v>152.19999999999999</v>
      </c>
      <c r="K1488">
        <v>0</v>
      </c>
      <c r="L1488">
        <v>0</v>
      </c>
      <c r="M1488">
        <v>0</v>
      </c>
      <c r="N1488">
        <v>0</v>
      </c>
    </row>
    <row r="1489" spans="1:14" x14ac:dyDescent="0.3">
      <c r="A1489" t="s">
        <v>0</v>
      </c>
      <c r="B1489" t="s">
        <v>1</v>
      </c>
      <c r="C1489">
        <v>10207</v>
      </c>
      <c r="D1489" s="1" t="s">
        <v>162</v>
      </c>
      <c r="E1489">
        <v>54.817217999999997</v>
      </c>
      <c r="F1489" s="3">
        <v>0</v>
      </c>
      <c r="H1489">
        <v>0</v>
      </c>
      <c r="I1489">
        <v>0</v>
      </c>
      <c r="J1489">
        <v>0</v>
      </c>
      <c r="K1489">
        <v>0</v>
      </c>
      <c r="L1489">
        <v>0</v>
      </c>
      <c r="M1489">
        <v>0</v>
      </c>
      <c r="N1489">
        <v>0</v>
      </c>
    </row>
    <row r="1490" spans="1:14" x14ac:dyDescent="0.3">
      <c r="A1490" t="s">
        <v>0</v>
      </c>
      <c r="B1490" t="s">
        <v>1</v>
      </c>
      <c r="C1490">
        <v>10207</v>
      </c>
      <c r="D1490" s="1" t="s">
        <v>1159</v>
      </c>
      <c r="E1490">
        <v>54.817217999999997</v>
      </c>
      <c r="F1490" s="3">
        <v>3.5629659999999999</v>
      </c>
      <c r="G1490">
        <v>46.354847999999997</v>
      </c>
      <c r="H1490">
        <v>165.078374</v>
      </c>
      <c r="I1490">
        <v>13.596399</v>
      </c>
      <c r="J1490">
        <v>123.70430399999999</v>
      </c>
      <c r="K1490">
        <v>0.78679500000000002</v>
      </c>
      <c r="L1490">
        <v>23.198339000000001</v>
      </c>
      <c r="M1490">
        <v>0</v>
      </c>
      <c r="N1490">
        <v>3.7925369999999998</v>
      </c>
    </row>
    <row r="1491" spans="1:14" x14ac:dyDescent="0.3">
      <c r="A1491" t="s">
        <v>0</v>
      </c>
      <c r="B1491" t="s">
        <v>1</v>
      </c>
      <c r="C1491">
        <v>10207</v>
      </c>
      <c r="D1491" s="1" t="s">
        <v>1160</v>
      </c>
      <c r="E1491">
        <v>54.817217999999997</v>
      </c>
      <c r="F1491" s="3">
        <v>19.858563</v>
      </c>
      <c r="G1491">
        <v>50.756259999999997</v>
      </c>
      <c r="H1491">
        <v>1007.910857</v>
      </c>
      <c r="I1491">
        <v>85.261308</v>
      </c>
      <c r="J1491">
        <v>847.29537100000005</v>
      </c>
      <c r="K1491">
        <v>1.613205</v>
      </c>
      <c r="L1491">
        <v>64.335464000000002</v>
      </c>
      <c r="M1491">
        <v>0</v>
      </c>
      <c r="N1491">
        <v>9.4055090000000003</v>
      </c>
    </row>
    <row r="1492" spans="1:14" x14ac:dyDescent="0.3">
      <c r="A1492" t="s">
        <v>0</v>
      </c>
      <c r="B1492" t="s">
        <v>1</v>
      </c>
      <c r="C1492">
        <v>10207</v>
      </c>
      <c r="D1492" s="1" t="s">
        <v>1161</v>
      </c>
      <c r="E1492">
        <v>54.817217999999997</v>
      </c>
      <c r="F1492" s="3">
        <v>10.444559</v>
      </c>
      <c r="G1492">
        <v>31.927564</v>
      </c>
      <c r="H1492">
        <v>309.48889000000003</v>
      </c>
      <c r="I1492">
        <v>20.984079999999999</v>
      </c>
      <c r="J1492">
        <v>257.57452699999999</v>
      </c>
      <c r="K1492">
        <v>0.2</v>
      </c>
      <c r="L1492">
        <v>25.328327999999999</v>
      </c>
      <c r="M1492">
        <v>0</v>
      </c>
      <c r="N1492">
        <v>5.4019539999999999</v>
      </c>
    </row>
    <row r="1493" spans="1:14" x14ac:dyDescent="0.3">
      <c r="A1493" t="s">
        <v>0</v>
      </c>
      <c r="B1493" t="s">
        <v>1</v>
      </c>
      <c r="C1493">
        <v>10207</v>
      </c>
      <c r="D1493" s="1" t="s">
        <v>1162</v>
      </c>
      <c r="E1493">
        <v>54.817217999999997</v>
      </c>
      <c r="F1493" s="3">
        <v>79.513537999999997</v>
      </c>
      <c r="G1493">
        <v>15.255240000000001</v>
      </c>
      <c r="H1493">
        <v>1196.985422</v>
      </c>
      <c r="I1493">
        <v>107.052502</v>
      </c>
      <c r="J1493">
        <v>981.96945700000003</v>
      </c>
      <c r="K1493">
        <v>2.2999999999999998</v>
      </c>
      <c r="L1493">
        <v>91.563463999999996</v>
      </c>
      <c r="M1493">
        <v>0</v>
      </c>
      <c r="N1493">
        <v>14.1</v>
      </c>
    </row>
    <row r="1494" spans="1:14" x14ac:dyDescent="0.3">
      <c r="A1494" t="s">
        <v>0</v>
      </c>
      <c r="B1494" t="s">
        <v>1</v>
      </c>
      <c r="C1494">
        <v>10211</v>
      </c>
      <c r="D1494" s="1" t="s">
        <v>184</v>
      </c>
      <c r="E1494">
        <v>18.640629000000001</v>
      </c>
      <c r="F1494" s="3">
        <v>4.163E-3</v>
      </c>
      <c r="G1494">
        <v>27.462910999999998</v>
      </c>
      <c r="H1494">
        <v>0.10789600000000001</v>
      </c>
      <c r="I1494">
        <v>9.4161999999999996E-2</v>
      </c>
      <c r="J1494">
        <v>1.3734E-2</v>
      </c>
      <c r="K1494">
        <v>0</v>
      </c>
      <c r="L1494">
        <v>0</v>
      </c>
      <c r="M1494">
        <v>0</v>
      </c>
      <c r="N1494">
        <v>0</v>
      </c>
    </row>
    <row r="1495" spans="1:14" x14ac:dyDescent="0.3">
      <c r="A1495" t="s">
        <v>0</v>
      </c>
      <c r="B1495" t="s">
        <v>1</v>
      </c>
      <c r="C1495">
        <v>10211</v>
      </c>
      <c r="D1495" s="1" t="s">
        <v>1163</v>
      </c>
      <c r="E1495">
        <v>18.640629000000001</v>
      </c>
      <c r="F1495" s="3">
        <v>21.592516</v>
      </c>
      <c r="G1495">
        <v>53.029134999999997</v>
      </c>
      <c r="H1495">
        <v>1144.9746190000001</v>
      </c>
      <c r="I1495">
        <v>96.693984</v>
      </c>
      <c r="J1495">
        <v>947.42569600000002</v>
      </c>
      <c r="K1495">
        <v>2.4</v>
      </c>
      <c r="L1495">
        <v>85.410931000000005</v>
      </c>
      <c r="M1495">
        <v>0</v>
      </c>
      <c r="N1495">
        <v>13.044007000000001</v>
      </c>
    </row>
    <row r="1496" spans="1:14" x14ac:dyDescent="0.3">
      <c r="A1496" t="s">
        <v>0</v>
      </c>
      <c r="B1496" t="s">
        <v>1</v>
      </c>
      <c r="C1496">
        <v>10211</v>
      </c>
      <c r="D1496" s="1" t="s">
        <v>1164</v>
      </c>
      <c r="E1496">
        <v>18.640629000000001</v>
      </c>
      <c r="F1496" s="3">
        <v>8.8165519999999997</v>
      </c>
      <c r="G1496">
        <v>40.915438999999999</v>
      </c>
      <c r="H1496">
        <v>337.84432500000003</v>
      </c>
      <c r="I1496">
        <v>23.011852999999999</v>
      </c>
      <c r="J1496">
        <v>281.58986900000002</v>
      </c>
      <c r="K1496">
        <v>0.2</v>
      </c>
      <c r="L1496">
        <v>27.486609999999999</v>
      </c>
      <c r="M1496">
        <v>0</v>
      </c>
      <c r="N1496">
        <v>5.555993</v>
      </c>
    </row>
    <row r="1497" spans="1:14" x14ac:dyDescent="0.3">
      <c r="A1497" t="s">
        <v>0</v>
      </c>
      <c r="B1497" t="s">
        <v>1</v>
      </c>
      <c r="C1497">
        <v>10211</v>
      </c>
      <c r="D1497" s="1" t="s">
        <v>1165</v>
      </c>
      <c r="E1497">
        <v>18.640629000000001</v>
      </c>
      <c r="F1497" s="3">
        <v>69.923965999999993</v>
      </c>
      <c r="G1497">
        <v>17.352125999999998</v>
      </c>
      <c r="H1497">
        <v>1196.450593</v>
      </c>
      <c r="I1497">
        <v>107.2</v>
      </c>
      <c r="J1497">
        <v>981.34231</v>
      </c>
      <c r="K1497">
        <v>2.2999999999999998</v>
      </c>
      <c r="L1497">
        <v>91.508283000000006</v>
      </c>
      <c r="M1497">
        <v>0</v>
      </c>
      <c r="N1497">
        <v>14.1</v>
      </c>
    </row>
    <row r="1498" spans="1:14" x14ac:dyDescent="0.3">
      <c r="A1498" t="s">
        <v>0</v>
      </c>
      <c r="B1498" t="s">
        <v>1</v>
      </c>
      <c r="C1498">
        <v>10212</v>
      </c>
      <c r="D1498" s="1" t="s">
        <v>1937</v>
      </c>
      <c r="E1498">
        <v>3.4471090000000002</v>
      </c>
      <c r="F1498" s="3">
        <v>5.5713609999999996</v>
      </c>
      <c r="G1498">
        <v>42.014865</v>
      </c>
      <c r="H1498">
        <v>234.1</v>
      </c>
      <c r="I1498">
        <v>21</v>
      </c>
      <c r="J1498">
        <v>213.1</v>
      </c>
      <c r="K1498">
        <v>0</v>
      </c>
      <c r="L1498">
        <v>0</v>
      </c>
      <c r="M1498">
        <v>0</v>
      </c>
      <c r="N1498">
        <v>0</v>
      </c>
    </row>
    <row r="1499" spans="1:14" x14ac:dyDescent="0.3">
      <c r="A1499" t="s">
        <v>0</v>
      </c>
      <c r="B1499" t="s">
        <v>1</v>
      </c>
      <c r="C1499">
        <v>10214</v>
      </c>
      <c r="D1499" s="1" t="s">
        <v>1938</v>
      </c>
      <c r="E1499">
        <v>4.6576620000000002</v>
      </c>
      <c r="F1499" s="3">
        <v>20.48226</v>
      </c>
      <c r="G1499">
        <v>54.984766</v>
      </c>
      <c r="H1499">
        <v>1126.1687119999999</v>
      </c>
      <c r="I1499">
        <v>96.2</v>
      </c>
      <c r="J1499">
        <v>921.068712</v>
      </c>
      <c r="K1499">
        <v>3.2</v>
      </c>
      <c r="L1499">
        <v>92.1</v>
      </c>
      <c r="M1499">
        <v>0</v>
      </c>
      <c r="N1499">
        <v>13.6</v>
      </c>
    </row>
    <row r="1500" spans="1:14" x14ac:dyDescent="0.3">
      <c r="A1500" t="s">
        <v>0</v>
      </c>
      <c r="B1500" t="s">
        <v>1</v>
      </c>
      <c r="C1500">
        <v>10215</v>
      </c>
      <c r="D1500" s="1" t="s">
        <v>163</v>
      </c>
      <c r="E1500">
        <v>24.339053</v>
      </c>
      <c r="F1500" s="3">
        <v>0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0</v>
      </c>
      <c r="N1500">
        <v>0</v>
      </c>
    </row>
    <row r="1501" spans="1:14" x14ac:dyDescent="0.3">
      <c r="A1501" t="s">
        <v>0</v>
      </c>
      <c r="B1501" t="s">
        <v>1</v>
      </c>
      <c r="C1501">
        <v>10215</v>
      </c>
      <c r="D1501" s="1" t="s">
        <v>1166</v>
      </c>
      <c r="E1501">
        <v>24.339053</v>
      </c>
      <c r="F1501" s="3">
        <v>19.130799</v>
      </c>
      <c r="G1501">
        <v>53.685865999999997</v>
      </c>
      <c r="H1501">
        <v>1026.9768509999999</v>
      </c>
      <c r="I1501">
        <v>90.883921000000001</v>
      </c>
      <c r="J1501">
        <v>841.02820599999995</v>
      </c>
      <c r="K1501">
        <v>2.4</v>
      </c>
      <c r="L1501">
        <v>80.279523999999995</v>
      </c>
      <c r="M1501">
        <v>0</v>
      </c>
      <c r="N1501">
        <v>12.385199999999999</v>
      </c>
    </row>
    <row r="1502" spans="1:14" x14ac:dyDescent="0.3">
      <c r="A1502" t="s">
        <v>0</v>
      </c>
      <c r="B1502" t="s">
        <v>1</v>
      </c>
      <c r="C1502">
        <v>10215</v>
      </c>
      <c r="D1502" s="1" t="s">
        <v>1167</v>
      </c>
      <c r="E1502">
        <v>24.339053</v>
      </c>
      <c r="F1502" s="3">
        <v>10.106479999999999</v>
      </c>
      <c r="G1502">
        <v>46.104999999999997</v>
      </c>
      <c r="H1502">
        <v>454.94009299999999</v>
      </c>
      <c r="I1502">
        <v>28.916079</v>
      </c>
      <c r="J1502">
        <v>387.08873799999998</v>
      </c>
      <c r="K1502">
        <v>0.2</v>
      </c>
      <c r="L1502">
        <v>32.520476000000002</v>
      </c>
      <c r="M1502">
        <v>0</v>
      </c>
      <c r="N1502">
        <v>6.2148000000000003</v>
      </c>
    </row>
    <row r="1503" spans="1:14" x14ac:dyDescent="0.3">
      <c r="A1503" t="s">
        <v>0</v>
      </c>
      <c r="B1503" t="s">
        <v>1</v>
      </c>
      <c r="C1503">
        <v>10215</v>
      </c>
      <c r="D1503" s="1" t="s">
        <v>1168</v>
      </c>
      <c r="E1503">
        <v>24.339053</v>
      </c>
      <c r="F1503" s="3">
        <v>63.72486</v>
      </c>
      <c r="G1503">
        <v>19.033314000000001</v>
      </c>
      <c r="H1503">
        <v>1197.3375570000001</v>
      </c>
      <c r="I1503">
        <v>107.16072800000001</v>
      </c>
      <c r="J1503">
        <v>982.091408</v>
      </c>
      <c r="K1503">
        <v>2.2999999999999998</v>
      </c>
      <c r="L1503">
        <v>91.685421000000005</v>
      </c>
      <c r="M1503">
        <v>0</v>
      </c>
      <c r="N1503">
        <v>14.1</v>
      </c>
    </row>
    <row r="1504" spans="1:14" x14ac:dyDescent="0.3">
      <c r="A1504" t="s">
        <v>0</v>
      </c>
      <c r="B1504" t="s">
        <v>1</v>
      </c>
      <c r="C1504">
        <v>10216</v>
      </c>
      <c r="D1504" s="1" t="s">
        <v>1939</v>
      </c>
      <c r="E1504">
        <v>3.2824800000000001</v>
      </c>
      <c r="F1504" s="3">
        <v>10.714326</v>
      </c>
      <c r="G1504">
        <v>55.459795</v>
      </c>
      <c r="H1504">
        <v>594.20622300000002</v>
      </c>
      <c r="I1504">
        <v>40.700000000000003</v>
      </c>
      <c r="J1504">
        <v>406.93084900000002</v>
      </c>
      <c r="K1504">
        <v>3.9</v>
      </c>
      <c r="L1504">
        <v>138.275373</v>
      </c>
      <c r="M1504">
        <v>0</v>
      </c>
      <c r="N1504">
        <v>4.4000000000000004</v>
      </c>
    </row>
    <row r="1505" spans="1:14" x14ac:dyDescent="0.3">
      <c r="A1505" t="s">
        <v>0</v>
      </c>
      <c r="B1505" t="s">
        <v>1</v>
      </c>
      <c r="C1505">
        <v>10216</v>
      </c>
      <c r="D1505" s="1" t="s">
        <v>1940</v>
      </c>
      <c r="E1505">
        <v>3.2824800000000001</v>
      </c>
      <c r="F1505" s="3">
        <v>17.460304000000001</v>
      </c>
      <c r="G1505">
        <v>55.104936000000002</v>
      </c>
      <c r="H1505">
        <v>962.18944599999998</v>
      </c>
      <c r="I1505">
        <v>65.099999999999994</v>
      </c>
      <c r="J1505">
        <v>666.16915100000006</v>
      </c>
      <c r="K1505">
        <v>5.6</v>
      </c>
      <c r="L1505">
        <v>217.020296</v>
      </c>
      <c r="M1505">
        <v>0</v>
      </c>
      <c r="N1505">
        <v>8.3000000000000007</v>
      </c>
    </row>
    <row r="1506" spans="1:14" x14ac:dyDescent="0.3">
      <c r="A1506" t="s">
        <v>0</v>
      </c>
      <c r="B1506" t="s">
        <v>1</v>
      </c>
      <c r="C1506">
        <v>10216</v>
      </c>
      <c r="D1506" s="1" t="s">
        <v>1941</v>
      </c>
      <c r="E1506">
        <v>3.2824800000000001</v>
      </c>
      <c r="F1506" s="3">
        <v>17.340422</v>
      </c>
      <c r="G1506">
        <v>55.360315999999997</v>
      </c>
      <c r="H1506">
        <v>959.95176200000003</v>
      </c>
      <c r="I1506">
        <v>74.157403000000002</v>
      </c>
      <c r="J1506">
        <v>662.69002799999998</v>
      </c>
      <c r="K1506">
        <v>5.3</v>
      </c>
      <c r="L1506">
        <v>210.80433099999999</v>
      </c>
      <c r="M1506">
        <v>0</v>
      </c>
      <c r="N1506">
        <v>7</v>
      </c>
    </row>
    <row r="1507" spans="1:14" x14ac:dyDescent="0.3">
      <c r="A1507" t="s">
        <v>0</v>
      </c>
      <c r="B1507" t="s">
        <v>1</v>
      </c>
      <c r="C1507">
        <v>10216</v>
      </c>
      <c r="D1507" s="1" t="s">
        <v>1942</v>
      </c>
      <c r="E1507">
        <v>3.2824800000000001</v>
      </c>
      <c r="F1507" s="3">
        <v>16.711203999999999</v>
      </c>
      <c r="G1507">
        <v>55.163991000000003</v>
      </c>
      <c r="H1507">
        <v>921.85256900000002</v>
      </c>
      <c r="I1507">
        <v>63.642597000000002</v>
      </c>
      <c r="J1507">
        <v>639.80997200000002</v>
      </c>
      <c r="K1507">
        <v>5.7</v>
      </c>
      <c r="L1507">
        <v>205.2</v>
      </c>
      <c r="M1507">
        <v>0</v>
      </c>
      <c r="N1507">
        <v>7.5</v>
      </c>
    </row>
    <row r="1508" spans="1:14" x14ac:dyDescent="0.3">
      <c r="A1508" t="s">
        <v>0</v>
      </c>
      <c r="B1508" t="s">
        <v>1</v>
      </c>
      <c r="C1508">
        <v>10218</v>
      </c>
      <c r="D1508" s="1" t="s">
        <v>1943</v>
      </c>
      <c r="E1508">
        <v>3.1544180000000002</v>
      </c>
      <c r="F1508" s="3">
        <v>19.377583999999999</v>
      </c>
      <c r="G1508">
        <v>53.068644999999997</v>
      </c>
      <c r="H1508">
        <v>1028.3</v>
      </c>
      <c r="I1508">
        <v>70.900000000000006</v>
      </c>
      <c r="J1508">
        <v>717.5</v>
      </c>
      <c r="K1508">
        <v>7.3</v>
      </c>
      <c r="L1508">
        <v>225.6</v>
      </c>
      <c r="M1508">
        <v>0</v>
      </c>
      <c r="N1508">
        <v>7</v>
      </c>
    </row>
    <row r="1509" spans="1:14" x14ac:dyDescent="0.3">
      <c r="A1509" t="s">
        <v>0</v>
      </c>
      <c r="B1509" t="s">
        <v>1</v>
      </c>
      <c r="C1509">
        <v>10220</v>
      </c>
      <c r="D1509" s="1" t="s">
        <v>1944</v>
      </c>
      <c r="E1509">
        <v>80.592789999999994</v>
      </c>
      <c r="F1509" s="3">
        <v>0.35726400000000003</v>
      </c>
      <c r="G1509">
        <v>29.584274000000001</v>
      </c>
      <c r="H1509">
        <v>10.388869</v>
      </c>
      <c r="I1509">
        <v>0.97961500000000001</v>
      </c>
      <c r="J1509">
        <v>8.2464019999999998</v>
      </c>
      <c r="K1509">
        <v>0</v>
      </c>
      <c r="L1509">
        <v>1.1008869999999999</v>
      </c>
      <c r="M1509">
        <v>0</v>
      </c>
      <c r="N1509">
        <v>6.1964999999999999E-2</v>
      </c>
    </row>
    <row r="1510" spans="1:14" x14ac:dyDescent="0.3">
      <c r="A1510" t="s">
        <v>0</v>
      </c>
      <c r="B1510" t="s">
        <v>1</v>
      </c>
      <c r="C1510">
        <v>10220</v>
      </c>
      <c r="D1510" s="1" t="s">
        <v>1945</v>
      </c>
      <c r="E1510">
        <v>80.592789999999994</v>
      </c>
      <c r="F1510" s="3">
        <v>60.361001000000002</v>
      </c>
      <c r="G1510">
        <v>39.066370999999997</v>
      </c>
      <c r="H1510">
        <v>2341.1000260000001</v>
      </c>
      <c r="I1510">
        <v>196.42033599999999</v>
      </c>
      <c r="J1510">
        <v>1937.269501</v>
      </c>
      <c r="K1510">
        <v>3.4885190000000001</v>
      </c>
      <c r="L1510">
        <v>176.52802600000001</v>
      </c>
      <c r="M1510">
        <v>0</v>
      </c>
      <c r="N1510">
        <v>27.393643999999998</v>
      </c>
    </row>
    <row r="1511" spans="1:14" x14ac:dyDescent="0.3">
      <c r="A1511" t="s">
        <v>0</v>
      </c>
      <c r="B1511" t="s">
        <v>1</v>
      </c>
      <c r="C1511">
        <v>10220</v>
      </c>
      <c r="D1511" s="1" t="s">
        <v>1946</v>
      </c>
      <c r="E1511">
        <v>80.592789999999994</v>
      </c>
      <c r="F1511" s="3">
        <v>41.845303000000001</v>
      </c>
      <c r="G1511">
        <v>44.994608999999997</v>
      </c>
      <c r="H1511">
        <v>1873.6644799999999</v>
      </c>
      <c r="I1511">
        <v>161.30536799999999</v>
      </c>
      <c r="J1511">
        <v>1529.771072</v>
      </c>
      <c r="K1511">
        <v>3.9325600000000001</v>
      </c>
      <c r="L1511">
        <v>154.57962699999999</v>
      </c>
      <c r="M1511">
        <v>0</v>
      </c>
      <c r="N1511">
        <v>24.075852999999999</v>
      </c>
    </row>
    <row r="1512" spans="1:14" x14ac:dyDescent="0.3">
      <c r="A1512" t="s">
        <v>0</v>
      </c>
      <c r="B1512" t="s">
        <v>1</v>
      </c>
      <c r="C1512">
        <v>10220</v>
      </c>
      <c r="D1512" s="1" t="s">
        <v>1947</v>
      </c>
      <c r="E1512">
        <v>80.592789999999994</v>
      </c>
      <c r="F1512" s="3">
        <v>18.570913000000001</v>
      </c>
      <c r="G1512">
        <v>51.796238000000002</v>
      </c>
      <c r="H1512">
        <v>957.58807000000002</v>
      </c>
      <c r="I1512">
        <v>81.626455000000007</v>
      </c>
      <c r="J1512">
        <v>787.72905900000001</v>
      </c>
      <c r="K1512">
        <v>2.9789210000000002</v>
      </c>
      <c r="L1512">
        <v>73.985096999999996</v>
      </c>
      <c r="M1512">
        <v>0</v>
      </c>
      <c r="N1512">
        <v>11.268537999999999</v>
      </c>
    </row>
    <row r="1513" spans="1:14" x14ac:dyDescent="0.3">
      <c r="A1513" t="s">
        <v>0</v>
      </c>
      <c r="B1513" t="s">
        <v>1</v>
      </c>
      <c r="C1513">
        <v>10221</v>
      </c>
      <c r="D1513" s="1" t="s">
        <v>1948</v>
      </c>
      <c r="E1513">
        <v>3.3370649999999999</v>
      </c>
      <c r="F1513" s="3">
        <v>60.761746000000002</v>
      </c>
      <c r="G1513">
        <v>38.959981999999997</v>
      </c>
      <c r="H1513">
        <v>2344.155737</v>
      </c>
      <c r="I1513">
        <v>196.25070199999999</v>
      </c>
      <c r="J1513">
        <v>1940.205035</v>
      </c>
      <c r="K1513">
        <v>3.5</v>
      </c>
      <c r="L1513">
        <v>176.9</v>
      </c>
      <c r="M1513">
        <v>0</v>
      </c>
      <c r="N1513">
        <v>27.3</v>
      </c>
    </row>
    <row r="1514" spans="1:14" x14ac:dyDescent="0.3">
      <c r="A1514" t="s">
        <v>0</v>
      </c>
      <c r="B1514" t="s">
        <v>1</v>
      </c>
      <c r="C1514">
        <v>10221</v>
      </c>
      <c r="D1514" s="1" t="s">
        <v>1949</v>
      </c>
      <c r="E1514">
        <v>3.3370649999999999</v>
      </c>
      <c r="F1514" s="3">
        <v>42.362214000000002</v>
      </c>
      <c r="G1514">
        <v>44.823948000000001</v>
      </c>
      <c r="H1514">
        <v>1884.0743809999999</v>
      </c>
      <c r="I1514">
        <v>162.95203000000001</v>
      </c>
      <c r="J1514">
        <v>1537.074312</v>
      </c>
      <c r="K1514">
        <v>4.0999999999999996</v>
      </c>
      <c r="L1514">
        <v>155.577911</v>
      </c>
      <c r="M1514">
        <v>0</v>
      </c>
      <c r="N1514">
        <v>24.370128000000001</v>
      </c>
    </row>
    <row r="1515" spans="1:14" x14ac:dyDescent="0.3">
      <c r="A1515" t="s">
        <v>0</v>
      </c>
      <c r="B1515" t="s">
        <v>1</v>
      </c>
      <c r="C1515">
        <v>10221</v>
      </c>
      <c r="D1515" s="1" t="s">
        <v>1950</v>
      </c>
      <c r="E1515">
        <v>3.3370649999999999</v>
      </c>
      <c r="F1515" s="3">
        <v>18.495007999999999</v>
      </c>
      <c r="G1515">
        <v>51.869928999999999</v>
      </c>
      <c r="H1515">
        <v>954.53679999999997</v>
      </c>
      <c r="I1515">
        <v>81.181532000000004</v>
      </c>
      <c r="J1515">
        <v>785.703307</v>
      </c>
      <c r="K1515">
        <v>2.8</v>
      </c>
      <c r="L1515">
        <v>73.722088999999997</v>
      </c>
      <c r="M1515">
        <v>0</v>
      </c>
      <c r="N1515">
        <v>11.129872000000001</v>
      </c>
    </row>
    <row r="1516" spans="1:14" x14ac:dyDescent="0.3">
      <c r="A1516" t="s">
        <v>0</v>
      </c>
      <c r="B1516" t="s">
        <v>1</v>
      </c>
      <c r="C1516">
        <v>10222</v>
      </c>
      <c r="D1516" s="1" t="s">
        <v>1707</v>
      </c>
      <c r="E1516">
        <v>64.649653999999998</v>
      </c>
      <c r="F1516" s="3">
        <v>15.699147</v>
      </c>
      <c r="G1516">
        <v>9.8672579999999996</v>
      </c>
      <c r="H1516">
        <v>147.15546399999999</v>
      </c>
      <c r="I1516">
        <v>135.95546400000001</v>
      </c>
      <c r="J1516">
        <v>0</v>
      </c>
      <c r="K1516">
        <v>11.2</v>
      </c>
      <c r="L1516">
        <v>0</v>
      </c>
      <c r="M1516">
        <v>0</v>
      </c>
      <c r="N1516">
        <v>0</v>
      </c>
    </row>
    <row r="1517" spans="1:14" x14ac:dyDescent="0.3">
      <c r="A1517" t="s">
        <v>0</v>
      </c>
      <c r="B1517" t="s">
        <v>1</v>
      </c>
      <c r="C1517">
        <v>10223</v>
      </c>
      <c r="D1517" s="1" t="s">
        <v>1708</v>
      </c>
      <c r="E1517">
        <v>47.284584000000002</v>
      </c>
      <c r="F1517" s="3">
        <v>76.606033999999994</v>
      </c>
      <c r="G1517">
        <v>10.280495999999999</v>
      </c>
      <c r="H1517">
        <v>786.69071099999996</v>
      </c>
      <c r="I1517">
        <v>0</v>
      </c>
      <c r="J1517">
        <v>729.88646600000004</v>
      </c>
      <c r="K1517">
        <v>0</v>
      </c>
      <c r="L1517">
        <v>54.004244999999997</v>
      </c>
      <c r="M1517">
        <v>0</v>
      </c>
      <c r="N1517">
        <v>2.8</v>
      </c>
    </row>
    <row r="1518" spans="1:14" x14ac:dyDescent="0.3">
      <c r="A1518" t="s">
        <v>0</v>
      </c>
      <c r="B1518" t="s">
        <v>1</v>
      </c>
      <c r="C1518">
        <v>10223</v>
      </c>
      <c r="D1518" s="1" t="s">
        <v>1709</v>
      </c>
      <c r="E1518">
        <v>47.284584000000002</v>
      </c>
      <c r="F1518" s="3">
        <v>89.819550000000007</v>
      </c>
      <c r="G1518">
        <v>10.121081999999999</v>
      </c>
      <c r="H1518">
        <v>907.99628499999994</v>
      </c>
      <c r="I1518">
        <v>0</v>
      </c>
      <c r="J1518">
        <v>829.32442600000002</v>
      </c>
      <c r="K1518">
        <v>0</v>
      </c>
      <c r="L1518">
        <v>72.998634999999993</v>
      </c>
      <c r="M1518">
        <v>0</v>
      </c>
      <c r="N1518">
        <v>5.6732240000000003</v>
      </c>
    </row>
    <row r="1519" spans="1:14" x14ac:dyDescent="0.3">
      <c r="A1519" t="s">
        <v>0</v>
      </c>
      <c r="B1519" t="s">
        <v>1</v>
      </c>
      <c r="C1519">
        <v>10223</v>
      </c>
      <c r="D1519" s="1" t="s">
        <v>1710</v>
      </c>
      <c r="E1519">
        <v>47.284584000000002</v>
      </c>
      <c r="F1519" s="3">
        <v>90.703074999999998</v>
      </c>
      <c r="G1519">
        <v>10.153528</v>
      </c>
      <c r="H1519">
        <v>919.59513900000002</v>
      </c>
      <c r="I1519">
        <v>0</v>
      </c>
      <c r="J1519">
        <v>847.45947999999999</v>
      </c>
      <c r="K1519">
        <v>0</v>
      </c>
      <c r="L1519">
        <v>68.108884000000003</v>
      </c>
      <c r="M1519">
        <v>0</v>
      </c>
      <c r="N1519">
        <v>4.0267759999999999</v>
      </c>
    </row>
    <row r="1520" spans="1:14" x14ac:dyDescent="0.3">
      <c r="A1520" t="s">
        <v>0</v>
      </c>
      <c r="B1520" t="s">
        <v>1</v>
      </c>
      <c r="C1520">
        <v>10224</v>
      </c>
      <c r="D1520" s="1" t="s">
        <v>1951</v>
      </c>
      <c r="E1520">
        <v>3.2857609999999999</v>
      </c>
      <c r="F1520" s="3">
        <v>50.500798000000003</v>
      </c>
      <c r="G1520">
        <v>44.092567000000003</v>
      </c>
      <c r="H1520">
        <v>2180.8560630000002</v>
      </c>
      <c r="I1520">
        <v>182.2</v>
      </c>
      <c r="J1520">
        <v>1806.0664039999999</v>
      </c>
      <c r="K1520">
        <v>3.2</v>
      </c>
      <c r="L1520">
        <v>163.789659</v>
      </c>
      <c r="M1520">
        <v>0</v>
      </c>
      <c r="N1520">
        <v>25.6</v>
      </c>
    </row>
    <row r="1521" spans="1:14" x14ac:dyDescent="0.3">
      <c r="A1521" t="s">
        <v>0</v>
      </c>
      <c r="B1521" t="s">
        <v>1</v>
      </c>
      <c r="C1521">
        <v>10224</v>
      </c>
      <c r="D1521" s="1" t="s">
        <v>1952</v>
      </c>
      <c r="E1521">
        <v>3.2857609999999999</v>
      </c>
      <c r="F1521" s="3">
        <v>44.329500000000003</v>
      </c>
      <c r="G1521">
        <v>46.897604000000001</v>
      </c>
      <c r="H1521">
        <v>2040.896461</v>
      </c>
      <c r="I1521">
        <v>176.90856500000001</v>
      </c>
      <c r="J1521">
        <v>1668.096552</v>
      </c>
      <c r="K1521">
        <v>4.5</v>
      </c>
      <c r="L1521">
        <v>166.79134400000001</v>
      </c>
      <c r="M1521">
        <v>0</v>
      </c>
      <c r="N1521">
        <v>24.6</v>
      </c>
    </row>
    <row r="1522" spans="1:14" x14ac:dyDescent="0.3">
      <c r="A1522" t="s">
        <v>0</v>
      </c>
      <c r="B1522" t="s">
        <v>1</v>
      </c>
      <c r="C1522">
        <v>10224</v>
      </c>
      <c r="D1522" s="1" t="s">
        <v>1953</v>
      </c>
      <c r="E1522">
        <v>3.2857609999999999</v>
      </c>
      <c r="F1522" s="3">
        <v>19.594412999999999</v>
      </c>
      <c r="G1522">
        <v>50.437123999999997</v>
      </c>
      <c r="H1522">
        <v>963.57838500000003</v>
      </c>
      <c r="I1522">
        <v>80.904596999999995</v>
      </c>
      <c r="J1522">
        <v>792.35479099999998</v>
      </c>
      <c r="K1522">
        <v>2.7</v>
      </c>
      <c r="L1522">
        <v>74.918997000000005</v>
      </c>
      <c r="M1522">
        <v>0</v>
      </c>
      <c r="N1522">
        <v>12.7</v>
      </c>
    </row>
    <row r="1523" spans="1:14" x14ac:dyDescent="0.3">
      <c r="A1523" t="s">
        <v>0</v>
      </c>
      <c r="B1523" t="s">
        <v>1</v>
      </c>
      <c r="C1523">
        <v>10225</v>
      </c>
      <c r="D1523" s="1" t="s">
        <v>1169</v>
      </c>
      <c r="E1523">
        <v>4.5552789999999996</v>
      </c>
      <c r="F1523" s="3">
        <v>3.236297</v>
      </c>
      <c r="G1523">
        <v>27.27758</v>
      </c>
      <c r="H1523">
        <v>88.2</v>
      </c>
      <c r="I1523">
        <v>7.4</v>
      </c>
      <c r="J1523">
        <v>78.599999999999994</v>
      </c>
      <c r="K1523">
        <v>0</v>
      </c>
      <c r="L1523">
        <v>0.7</v>
      </c>
      <c r="M1523">
        <v>0</v>
      </c>
      <c r="N1523">
        <v>1.5</v>
      </c>
    </row>
    <row r="1524" spans="1:14" x14ac:dyDescent="0.3">
      <c r="A1524" t="s">
        <v>0</v>
      </c>
      <c r="B1524" t="s">
        <v>1</v>
      </c>
      <c r="C1524">
        <v>10226</v>
      </c>
      <c r="D1524" s="1" t="s">
        <v>1954</v>
      </c>
      <c r="E1524">
        <v>97.570243000000005</v>
      </c>
      <c r="F1524" s="3">
        <v>50.587884000000003</v>
      </c>
      <c r="G1524">
        <v>47.112495000000003</v>
      </c>
      <c r="H1524">
        <v>2369.0088380000002</v>
      </c>
      <c r="I1524">
        <v>194.49742699999999</v>
      </c>
      <c r="J1524">
        <v>1962.813832</v>
      </c>
      <c r="K1524">
        <v>3.8</v>
      </c>
      <c r="L1524">
        <v>180.17195599999999</v>
      </c>
      <c r="M1524">
        <v>0</v>
      </c>
      <c r="N1524">
        <v>27.725622999999999</v>
      </c>
    </row>
    <row r="1525" spans="1:14" x14ac:dyDescent="0.3">
      <c r="A1525" t="s">
        <v>0</v>
      </c>
      <c r="B1525" t="s">
        <v>1</v>
      </c>
      <c r="C1525">
        <v>10226</v>
      </c>
      <c r="D1525" s="1" t="s">
        <v>1955</v>
      </c>
      <c r="E1525">
        <v>97.570243000000005</v>
      </c>
      <c r="F1525" s="3">
        <v>26.110655000000001</v>
      </c>
      <c r="G1525">
        <v>53.210496999999997</v>
      </c>
      <c r="H1525">
        <v>1388.559303</v>
      </c>
      <c r="I1525">
        <v>123.002573</v>
      </c>
      <c r="J1525">
        <v>1129.0989979999999</v>
      </c>
      <c r="K1525">
        <v>3.2</v>
      </c>
      <c r="L1525">
        <v>114.657732</v>
      </c>
      <c r="M1525">
        <v>0</v>
      </c>
      <c r="N1525">
        <v>18.600000000000001</v>
      </c>
    </row>
    <row r="1526" spans="1:14" x14ac:dyDescent="0.3">
      <c r="A1526" t="s">
        <v>0</v>
      </c>
      <c r="B1526" t="s">
        <v>1</v>
      </c>
      <c r="C1526">
        <v>10227</v>
      </c>
      <c r="D1526" s="1" t="s">
        <v>1711</v>
      </c>
      <c r="E1526">
        <v>61.485588999999997</v>
      </c>
      <c r="F1526" s="3">
        <v>6.2987479999999998</v>
      </c>
      <c r="G1526">
        <v>13.964535</v>
      </c>
      <c r="H1526">
        <v>82.483759000000006</v>
      </c>
      <c r="I1526">
        <v>60.780406999999997</v>
      </c>
      <c r="J1526">
        <v>14.329418</v>
      </c>
      <c r="K1526">
        <v>4.356471</v>
      </c>
      <c r="L1526">
        <v>2.6588319999999999</v>
      </c>
      <c r="M1526">
        <v>0</v>
      </c>
      <c r="N1526">
        <v>0.35863200000000001</v>
      </c>
    </row>
    <row r="1527" spans="1:14" x14ac:dyDescent="0.3">
      <c r="A1527" t="s">
        <v>0</v>
      </c>
      <c r="B1527" t="s">
        <v>1</v>
      </c>
      <c r="C1527">
        <v>10227</v>
      </c>
      <c r="D1527" s="1" t="s">
        <v>1712</v>
      </c>
      <c r="E1527">
        <v>61.485588999999997</v>
      </c>
      <c r="F1527" s="3">
        <v>65.295558999999997</v>
      </c>
      <c r="G1527">
        <v>5.5650940000000002</v>
      </c>
      <c r="H1527">
        <v>357.88982600000003</v>
      </c>
      <c r="I1527">
        <v>117.72123999999999</v>
      </c>
      <c r="J1527">
        <v>215.09948299999999</v>
      </c>
      <c r="K1527">
        <v>10.633763</v>
      </c>
      <c r="L1527">
        <v>13.393972</v>
      </c>
      <c r="M1527">
        <v>0</v>
      </c>
      <c r="N1527">
        <v>1.0413680000000001</v>
      </c>
    </row>
    <row r="1528" spans="1:14" x14ac:dyDescent="0.3">
      <c r="A1528" t="s">
        <v>0</v>
      </c>
      <c r="B1528" t="s">
        <v>1</v>
      </c>
      <c r="C1528">
        <v>10228</v>
      </c>
      <c r="D1528" s="1" t="s">
        <v>1956</v>
      </c>
      <c r="E1528">
        <v>186.51756399999999</v>
      </c>
      <c r="F1528" s="3">
        <v>16.926794000000001</v>
      </c>
      <c r="G1528">
        <v>52.416798</v>
      </c>
      <c r="H1528">
        <v>884.975054</v>
      </c>
      <c r="I1528">
        <v>73.072194999999994</v>
      </c>
      <c r="J1528">
        <v>729.69753700000001</v>
      </c>
      <c r="K1528">
        <v>1.46973</v>
      </c>
      <c r="L1528">
        <v>69.953580000000002</v>
      </c>
      <c r="M1528">
        <v>0</v>
      </c>
      <c r="N1528">
        <v>10.782011000000001</v>
      </c>
    </row>
    <row r="1529" spans="1:14" x14ac:dyDescent="0.3">
      <c r="A1529" t="s">
        <v>0</v>
      </c>
      <c r="B1529" t="s">
        <v>1</v>
      </c>
      <c r="C1529">
        <v>10228</v>
      </c>
      <c r="D1529" s="1" t="s">
        <v>1957</v>
      </c>
      <c r="E1529">
        <v>186.51756399999999</v>
      </c>
      <c r="F1529" s="3">
        <v>27.588882000000002</v>
      </c>
      <c r="G1529">
        <v>53.888955000000003</v>
      </c>
      <c r="H1529">
        <v>1486.7965589999999</v>
      </c>
      <c r="I1529">
        <v>121.99348000000001</v>
      </c>
      <c r="J1529">
        <v>1235.2541000000001</v>
      </c>
      <c r="K1529">
        <v>2.3302700000000001</v>
      </c>
      <c r="L1529">
        <v>109.699594</v>
      </c>
      <c r="M1529">
        <v>0</v>
      </c>
      <c r="N1529">
        <v>17.519114999999999</v>
      </c>
    </row>
    <row r="1530" spans="1:14" x14ac:dyDescent="0.3">
      <c r="A1530" t="s">
        <v>0</v>
      </c>
      <c r="B1530" t="s">
        <v>1</v>
      </c>
      <c r="C1530">
        <v>10228</v>
      </c>
      <c r="D1530" s="1" t="s">
        <v>1958</v>
      </c>
      <c r="E1530">
        <v>186.51756399999999</v>
      </c>
      <c r="F1530" s="3">
        <v>25.504249999999999</v>
      </c>
      <c r="G1530">
        <v>54.254886999999997</v>
      </c>
      <c r="H1530">
        <v>1383.678461</v>
      </c>
      <c r="I1530">
        <v>122.040798</v>
      </c>
      <c r="J1530">
        <v>1125.8919639999999</v>
      </c>
      <c r="K1530">
        <v>3.1</v>
      </c>
      <c r="L1530">
        <v>114.746826</v>
      </c>
      <c r="M1530">
        <v>0</v>
      </c>
      <c r="N1530">
        <v>17.898872999999998</v>
      </c>
    </row>
    <row r="1531" spans="1:14" x14ac:dyDescent="0.3">
      <c r="A1531" t="s">
        <v>0</v>
      </c>
      <c r="B1531" t="s">
        <v>1</v>
      </c>
      <c r="C1531">
        <v>10229</v>
      </c>
      <c r="D1531" s="1" t="s">
        <v>1959</v>
      </c>
      <c r="E1531">
        <v>3.1377130000000002</v>
      </c>
      <c r="F1531" s="3">
        <v>44.909362000000002</v>
      </c>
      <c r="G1531">
        <v>52.725073000000002</v>
      </c>
      <c r="H1531">
        <v>2367.0278659999999</v>
      </c>
      <c r="I1531">
        <v>194.6</v>
      </c>
      <c r="J1531">
        <v>1961.3278660000001</v>
      </c>
      <c r="K1531">
        <v>3.8</v>
      </c>
      <c r="L1531">
        <v>179.2</v>
      </c>
      <c r="M1531">
        <v>0</v>
      </c>
      <c r="N1531">
        <v>28.1</v>
      </c>
    </row>
    <row r="1532" spans="1:14" x14ac:dyDescent="0.3">
      <c r="A1532" t="s">
        <v>0</v>
      </c>
      <c r="B1532" t="s">
        <v>1</v>
      </c>
      <c r="C1532">
        <v>10229</v>
      </c>
      <c r="D1532" s="1" t="s">
        <v>1960</v>
      </c>
      <c r="E1532">
        <v>3.1377130000000002</v>
      </c>
      <c r="F1532" s="3">
        <v>25.675663</v>
      </c>
      <c r="G1532">
        <v>54.060015999999997</v>
      </c>
      <c r="H1532">
        <v>1387.9480530000001</v>
      </c>
      <c r="I1532">
        <v>122.5</v>
      </c>
      <c r="J1532">
        <v>1129.048053</v>
      </c>
      <c r="K1532">
        <v>3.1</v>
      </c>
      <c r="L1532">
        <v>115.2</v>
      </c>
      <c r="M1532">
        <v>0</v>
      </c>
      <c r="N1532">
        <v>18.100000000000001</v>
      </c>
    </row>
    <row r="1533" spans="1:14" x14ac:dyDescent="0.3">
      <c r="A1533" t="s">
        <v>0</v>
      </c>
      <c r="B1533" t="s">
        <v>1</v>
      </c>
      <c r="C1533">
        <v>10230</v>
      </c>
      <c r="D1533" s="1" t="s">
        <v>1961</v>
      </c>
      <c r="E1533">
        <v>3.2857609999999999</v>
      </c>
      <c r="F1533" s="3">
        <v>54.811822999999997</v>
      </c>
      <c r="G1533">
        <v>43.235514000000002</v>
      </c>
      <c r="H1533">
        <v>2353.216488</v>
      </c>
      <c r="I1533">
        <v>193.38907</v>
      </c>
      <c r="J1533">
        <v>1949.839154</v>
      </c>
      <c r="K1533">
        <v>3.8</v>
      </c>
      <c r="L1533">
        <v>179.288264</v>
      </c>
      <c r="M1533">
        <v>0</v>
      </c>
      <c r="N1533">
        <v>26.9</v>
      </c>
    </row>
    <row r="1534" spans="1:14" x14ac:dyDescent="0.3">
      <c r="A1534" t="s">
        <v>0</v>
      </c>
      <c r="B1534" t="s">
        <v>1</v>
      </c>
      <c r="C1534">
        <v>10230</v>
      </c>
      <c r="D1534" s="1" t="s">
        <v>1962</v>
      </c>
      <c r="E1534">
        <v>3.2857609999999999</v>
      </c>
      <c r="F1534" s="3">
        <v>32.301257999999997</v>
      </c>
      <c r="G1534">
        <v>51.711733000000002</v>
      </c>
      <c r="H1534">
        <v>1669.2828529999999</v>
      </c>
      <c r="I1534">
        <v>144.837007</v>
      </c>
      <c r="J1534">
        <v>1360.9341099999999</v>
      </c>
      <c r="K1534">
        <v>3.8</v>
      </c>
      <c r="L1534">
        <v>137.01173600000001</v>
      </c>
      <c r="M1534">
        <v>0</v>
      </c>
      <c r="N1534">
        <v>22.7</v>
      </c>
    </row>
    <row r="1535" spans="1:14" x14ac:dyDescent="0.3">
      <c r="A1535" t="s">
        <v>0</v>
      </c>
      <c r="B1535" t="s">
        <v>1</v>
      </c>
      <c r="C1535">
        <v>10230</v>
      </c>
      <c r="D1535" s="1" t="s">
        <v>1963</v>
      </c>
      <c r="E1535">
        <v>3.2857609999999999</v>
      </c>
      <c r="F1535" s="3">
        <v>17.872952999999999</v>
      </c>
      <c r="G1535">
        <v>55.100158999999998</v>
      </c>
      <c r="H1535">
        <v>984.54414299999996</v>
      </c>
      <c r="I1535">
        <v>86.1</v>
      </c>
      <c r="J1535">
        <v>809.34414300000003</v>
      </c>
      <c r="K1535">
        <v>2.6</v>
      </c>
      <c r="L1535">
        <v>75.7</v>
      </c>
      <c r="M1535">
        <v>0</v>
      </c>
      <c r="N1535">
        <v>10.8</v>
      </c>
    </row>
    <row r="1536" spans="1:14" x14ac:dyDescent="0.3">
      <c r="A1536" t="s">
        <v>0</v>
      </c>
      <c r="B1536" t="s">
        <v>1</v>
      </c>
      <c r="C1536">
        <v>10231</v>
      </c>
      <c r="D1536" s="1" t="s">
        <v>1964</v>
      </c>
      <c r="E1536">
        <v>3.2857609999999999</v>
      </c>
      <c r="F1536" s="3">
        <v>47.159236</v>
      </c>
      <c r="G1536">
        <v>50.126081999999997</v>
      </c>
      <c r="H1536">
        <v>2361.9858869999998</v>
      </c>
      <c r="I1536">
        <v>194</v>
      </c>
      <c r="J1536">
        <v>1957.085887</v>
      </c>
      <c r="K1536">
        <v>3.7</v>
      </c>
      <c r="L1536">
        <v>179.3</v>
      </c>
      <c r="M1536">
        <v>0</v>
      </c>
      <c r="N1536">
        <v>27.9</v>
      </c>
    </row>
    <row r="1537" spans="1:14" x14ac:dyDescent="0.3">
      <c r="A1537" t="s">
        <v>0</v>
      </c>
      <c r="B1537" t="s">
        <v>1</v>
      </c>
      <c r="C1537">
        <v>10231</v>
      </c>
      <c r="D1537" s="1" t="s">
        <v>1965</v>
      </c>
      <c r="E1537">
        <v>3.2857609999999999</v>
      </c>
      <c r="F1537" s="3">
        <v>25.883690000000001</v>
      </c>
      <c r="G1537">
        <v>53.901262000000003</v>
      </c>
      <c r="H1537">
        <v>1394.914113</v>
      </c>
      <c r="I1537">
        <v>123.4</v>
      </c>
      <c r="J1537">
        <v>1134.214113</v>
      </c>
      <c r="K1537">
        <v>3.2</v>
      </c>
      <c r="L1537">
        <v>115.8</v>
      </c>
      <c r="M1537">
        <v>0</v>
      </c>
      <c r="N1537">
        <v>18.3</v>
      </c>
    </row>
    <row r="1538" spans="1:14" x14ac:dyDescent="0.3">
      <c r="A1538" t="s">
        <v>0</v>
      </c>
      <c r="B1538" t="s">
        <v>1</v>
      </c>
      <c r="C1538">
        <v>10232</v>
      </c>
      <c r="D1538" s="1" t="s">
        <v>1713</v>
      </c>
      <c r="E1538">
        <v>5.4607570000000001</v>
      </c>
      <c r="F1538" s="3">
        <v>8.8187770000000008</v>
      </c>
      <c r="G1538">
        <v>16.685608999999999</v>
      </c>
      <c r="H1538">
        <v>147.110376</v>
      </c>
      <c r="I1538">
        <v>135.710376</v>
      </c>
      <c r="J1538">
        <v>0</v>
      </c>
      <c r="K1538">
        <v>11.4</v>
      </c>
      <c r="L1538">
        <v>0</v>
      </c>
      <c r="M1538">
        <v>0</v>
      </c>
      <c r="N1538">
        <v>0</v>
      </c>
    </row>
    <row r="1539" spans="1:14" x14ac:dyDescent="0.3">
      <c r="A1539" t="s">
        <v>0</v>
      </c>
      <c r="B1539" t="s">
        <v>1</v>
      </c>
      <c r="C1539">
        <v>10233</v>
      </c>
      <c r="D1539" s="1" t="s">
        <v>1714</v>
      </c>
      <c r="E1539">
        <v>4.5641420000000004</v>
      </c>
      <c r="F1539" s="3">
        <v>9.0589940000000002</v>
      </c>
      <c r="G1539">
        <v>16.258403000000001</v>
      </c>
      <c r="H1539">
        <v>147.19999999999999</v>
      </c>
      <c r="I1539">
        <v>135.80000000000001</v>
      </c>
      <c r="J1539">
        <v>0</v>
      </c>
      <c r="K1539">
        <v>11.4</v>
      </c>
      <c r="L1539">
        <v>0</v>
      </c>
      <c r="M1539">
        <v>0</v>
      </c>
      <c r="N1539">
        <v>0</v>
      </c>
    </row>
    <row r="1540" spans="1:14" x14ac:dyDescent="0.3">
      <c r="A1540" t="s">
        <v>0</v>
      </c>
      <c r="B1540" t="s">
        <v>1</v>
      </c>
      <c r="C1540">
        <v>10233</v>
      </c>
      <c r="D1540" s="1" t="s">
        <v>1715</v>
      </c>
      <c r="E1540">
        <v>4.5641420000000004</v>
      </c>
      <c r="F1540" s="3">
        <v>48.838532000000001</v>
      </c>
      <c r="G1540">
        <v>16.181142999999999</v>
      </c>
      <c r="H1540">
        <v>790.18497200000002</v>
      </c>
      <c r="I1540">
        <v>0</v>
      </c>
      <c r="J1540">
        <v>732.78497200000004</v>
      </c>
      <c r="K1540">
        <v>0</v>
      </c>
      <c r="L1540">
        <v>54.6</v>
      </c>
      <c r="M1540">
        <v>0</v>
      </c>
      <c r="N1540">
        <v>2.8</v>
      </c>
    </row>
    <row r="1541" spans="1:14" x14ac:dyDescent="0.3">
      <c r="A1541" t="s">
        <v>0</v>
      </c>
      <c r="B1541" t="s">
        <v>1</v>
      </c>
      <c r="C1541">
        <v>10233</v>
      </c>
      <c r="D1541" s="1" t="s">
        <v>1716</v>
      </c>
      <c r="E1541">
        <v>4.5641420000000004</v>
      </c>
      <c r="F1541" s="3">
        <v>61.387937999999998</v>
      </c>
      <c r="G1541">
        <v>14.756497</v>
      </c>
      <c r="H1541">
        <v>905.47043199999996</v>
      </c>
      <c r="I1541">
        <v>0</v>
      </c>
      <c r="J1541">
        <v>826.87043200000005</v>
      </c>
      <c r="K1541">
        <v>0</v>
      </c>
      <c r="L1541">
        <v>73</v>
      </c>
      <c r="M1541">
        <v>0</v>
      </c>
      <c r="N1541">
        <v>5.6</v>
      </c>
    </row>
    <row r="1542" spans="1:14" x14ac:dyDescent="0.3">
      <c r="A1542" t="s">
        <v>0</v>
      </c>
      <c r="B1542" t="s">
        <v>1</v>
      </c>
      <c r="C1542">
        <v>10233</v>
      </c>
      <c r="D1542" s="1" t="s">
        <v>1717</v>
      </c>
      <c r="E1542">
        <v>4.5641420000000004</v>
      </c>
      <c r="F1542" s="3">
        <v>58.686799000000001</v>
      </c>
      <c r="G1542">
        <v>15.651009999999999</v>
      </c>
      <c r="H1542">
        <v>918.22956799999997</v>
      </c>
      <c r="I1542">
        <v>0</v>
      </c>
      <c r="J1542">
        <v>846.12956799999995</v>
      </c>
      <c r="K1542">
        <v>0</v>
      </c>
      <c r="L1542">
        <v>68.099999999999994</v>
      </c>
      <c r="M1542">
        <v>0</v>
      </c>
      <c r="N1542">
        <v>4</v>
      </c>
    </row>
    <row r="1543" spans="1:14" x14ac:dyDescent="0.3">
      <c r="A1543" t="s">
        <v>0</v>
      </c>
      <c r="B1543" t="s">
        <v>1</v>
      </c>
      <c r="C1543">
        <v>10234</v>
      </c>
      <c r="D1543" s="1" t="s">
        <v>1966</v>
      </c>
      <c r="E1543">
        <v>174.247376</v>
      </c>
      <c r="F1543" s="3">
        <v>1.8900779999999999</v>
      </c>
      <c r="G1543">
        <v>55.272288000000003</v>
      </c>
      <c r="H1543">
        <v>104.476208</v>
      </c>
      <c r="I1543">
        <v>8.7261640000000007</v>
      </c>
      <c r="J1543">
        <v>86.385973000000007</v>
      </c>
      <c r="K1543">
        <v>0.17232900000000001</v>
      </c>
      <c r="L1543">
        <v>8.1118989999999993</v>
      </c>
      <c r="M1543">
        <v>0</v>
      </c>
      <c r="N1543">
        <v>1.0798430000000001</v>
      </c>
    </row>
    <row r="1544" spans="1:14" x14ac:dyDescent="0.3">
      <c r="A1544" t="s">
        <v>0</v>
      </c>
      <c r="B1544" t="s">
        <v>1</v>
      </c>
      <c r="C1544">
        <v>10234</v>
      </c>
      <c r="D1544" s="1" t="s">
        <v>1967</v>
      </c>
      <c r="E1544">
        <v>174.247376</v>
      </c>
      <c r="F1544" s="3">
        <v>28.551731</v>
      </c>
      <c r="G1544">
        <v>54.938972</v>
      </c>
      <c r="H1544">
        <v>1568.5793229999999</v>
      </c>
      <c r="I1544">
        <v>129.88563199999999</v>
      </c>
      <c r="J1544">
        <v>1288.7661969999999</v>
      </c>
      <c r="K1544">
        <v>3.1276709999999999</v>
      </c>
      <c r="L1544">
        <v>128.54781800000001</v>
      </c>
      <c r="M1544">
        <v>0</v>
      </c>
      <c r="N1544">
        <v>18.252005</v>
      </c>
    </row>
    <row r="1545" spans="1:14" x14ac:dyDescent="0.3">
      <c r="A1545" t="s">
        <v>0</v>
      </c>
      <c r="B1545" t="s">
        <v>1</v>
      </c>
      <c r="C1545">
        <v>10234</v>
      </c>
      <c r="D1545" s="1" t="s">
        <v>1968</v>
      </c>
      <c r="E1545">
        <v>174.247376</v>
      </c>
      <c r="F1545" s="3">
        <v>27.726471</v>
      </c>
      <c r="G1545">
        <v>55.168933000000003</v>
      </c>
      <c r="H1545">
        <v>1529.6245329999999</v>
      </c>
      <c r="I1545">
        <v>136.65363600000001</v>
      </c>
      <c r="J1545">
        <v>1256.6172019999999</v>
      </c>
      <c r="K1545">
        <v>2.8</v>
      </c>
      <c r="L1545">
        <v>116.957706</v>
      </c>
      <c r="M1545">
        <v>0</v>
      </c>
      <c r="N1545">
        <v>16.595988999999999</v>
      </c>
    </row>
    <row r="1546" spans="1:14" x14ac:dyDescent="0.3">
      <c r="A1546" t="s">
        <v>0</v>
      </c>
      <c r="B1546" t="s">
        <v>1</v>
      </c>
      <c r="C1546">
        <v>10234</v>
      </c>
      <c r="D1546" s="1" t="s">
        <v>1969</v>
      </c>
      <c r="E1546">
        <v>174.247376</v>
      </c>
      <c r="F1546" s="3">
        <v>26.624372000000001</v>
      </c>
      <c r="G1546">
        <v>55.133032999999998</v>
      </c>
      <c r="H1546">
        <v>1467.8729639999999</v>
      </c>
      <c r="I1546">
        <v>126.648561</v>
      </c>
      <c r="J1546">
        <v>1204.371132</v>
      </c>
      <c r="K1546">
        <v>2.5</v>
      </c>
      <c r="L1546">
        <v>116.83863700000001</v>
      </c>
      <c r="M1546">
        <v>0</v>
      </c>
      <c r="N1546">
        <v>17.514634000000001</v>
      </c>
    </row>
    <row r="1547" spans="1:14" x14ac:dyDescent="0.3">
      <c r="A1547" t="s">
        <v>0</v>
      </c>
      <c r="B1547" t="s">
        <v>1</v>
      </c>
      <c r="C1547">
        <v>10235</v>
      </c>
      <c r="D1547" s="1" t="s">
        <v>1170</v>
      </c>
      <c r="E1547">
        <v>8.9520510000000009</v>
      </c>
      <c r="F1547" s="3">
        <v>19.125926</v>
      </c>
      <c r="G1547">
        <v>15.078443</v>
      </c>
      <c r="H1547">
        <v>288.29688199999998</v>
      </c>
      <c r="I1547">
        <v>0</v>
      </c>
      <c r="J1547">
        <v>257.09688199999999</v>
      </c>
      <c r="K1547">
        <v>0</v>
      </c>
      <c r="L1547">
        <v>28.7</v>
      </c>
      <c r="M1547">
        <v>0</v>
      </c>
      <c r="N1547">
        <v>2.5</v>
      </c>
    </row>
    <row r="1548" spans="1:14" x14ac:dyDescent="0.3">
      <c r="A1548" t="s">
        <v>0</v>
      </c>
      <c r="B1548" t="s">
        <v>1</v>
      </c>
      <c r="C1548">
        <v>10236</v>
      </c>
      <c r="D1548" s="1" t="s">
        <v>1171</v>
      </c>
      <c r="E1548">
        <v>5.0828340000000001</v>
      </c>
      <c r="F1548" s="3">
        <v>17.173521000000001</v>
      </c>
      <c r="G1548">
        <v>16.818749</v>
      </c>
      <c r="H1548">
        <v>288.7</v>
      </c>
      <c r="I1548">
        <v>0</v>
      </c>
      <c r="J1548">
        <v>257.39999999999998</v>
      </c>
      <c r="K1548">
        <v>0</v>
      </c>
      <c r="L1548">
        <v>28.8</v>
      </c>
      <c r="M1548">
        <v>0</v>
      </c>
      <c r="N1548">
        <v>2.5</v>
      </c>
    </row>
    <row r="1549" spans="1:14" x14ac:dyDescent="0.3">
      <c r="A1549" t="s">
        <v>0</v>
      </c>
      <c r="B1549" t="s">
        <v>1</v>
      </c>
      <c r="C1549">
        <v>10237</v>
      </c>
      <c r="D1549" s="1" t="s">
        <v>1172</v>
      </c>
      <c r="E1549">
        <v>3.3374359999999998</v>
      </c>
      <c r="F1549" s="3">
        <v>4.1114870000000003</v>
      </c>
      <c r="G1549">
        <v>16.692802</v>
      </c>
      <c r="H1549">
        <v>68.599999999999994</v>
      </c>
      <c r="I1549">
        <v>0</v>
      </c>
      <c r="J1549">
        <v>65.3</v>
      </c>
      <c r="K1549">
        <v>0</v>
      </c>
      <c r="L1549">
        <v>2.8</v>
      </c>
      <c r="M1549">
        <v>0</v>
      </c>
      <c r="N1549">
        <v>0.5</v>
      </c>
    </row>
    <row r="1550" spans="1:14" x14ac:dyDescent="0.3">
      <c r="A1550" t="s">
        <v>0</v>
      </c>
      <c r="B1550" t="s">
        <v>1</v>
      </c>
      <c r="C1550">
        <v>10238</v>
      </c>
      <c r="D1550" s="1" t="s">
        <v>1173</v>
      </c>
      <c r="E1550">
        <v>83.738619</v>
      </c>
      <c r="F1550" s="3">
        <v>58.683790000000002</v>
      </c>
      <c r="G1550">
        <v>13.994590000000001</v>
      </c>
      <c r="H1550">
        <v>821.15477199999998</v>
      </c>
      <c r="I1550">
        <v>69.238872999999998</v>
      </c>
      <c r="J1550">
        <v>691.87859600000002</v>
      </c>
      <c r="K1550">
        <v>7.7913819999999996</v>
      </c>
      <c r="L1550">
        <v>49.846141000000003</v>
      </c>
      <c r="M1550">
        <v>0</v>
      </c>
      <c r="N1550">
        <v>2.3997799999999998</v>
      </c>
    </row>
    <row r="1551" spans="1:14" x14ac:dyDescent="0.3">
      <c r="A1551" t="s">
        <v>0</v>
      </c>
      <c r="B1551" t="s">
        <v>1</v>
      </c>
      <c r="C1551">
        <v>10238</v>
      </c>
      <c r="D1551" s="1" t="s">
        <v>1174</v>
      </c>
      <c r="E1551">
        <v>83.738619</v>
      </c>
      <c r="F1551" s="3">
        <v>9.0299309999999995</v>
      </c>
      <c r="G1551">
        <v>17.031092000000001</v>
      </c>
      <c r="H1551">
        <v>153.68947199999999</v>
      </c>
      <c r="I1551">
        <v>47.708775000000003</v>
      </c>
      <c r="J1551">
        <v>91.860707000000005</v>
      </c>
      <c r="K1551">
        <v>2.5925280000000002</v>
      </c>
      <c r="L1551">
        <v>11.025093999999999</v>
      </c>
      <c r="M1551">
        <v>0</v>
      </c>
      <c r="N1551">
        <v>0.50236700000000001</v>
      </c>
    </row>
    <row r="1552" spans="1:14" x14ac:dyDescent="0.3">
      <c r="A1552" t="s">
        <v>0</v>
      </c>
      <c r="B1552" t="s">
        <v>1</v>
      </c>
      <c r="C1552">
        <v>10238</v>
      </c>
      <c r="D1552" s="1" t="s">
        <v>1175</v>
      </c>
      <c r="E1552">
        <v>83.738619</v>
      </c>
      <c r="F1552" s="3">
        <v>61.687840999999999</v>
      </c>
      <c r="G1552">
        <v>14.157442</v>
      </c>
      <c r="H1552">
        <v>872.99331800000004</v>
      </c>
      <c r="I1552">
        <v>24.993832000000001</v>
      </c>
      <c r="J1552">
        <v>773.77500599999996</v>
      </c>
      <c r="K1552">
        <v>1.1284650000000001</v>
      </c>
      <c r="L1552">
        <v>67.806233000000006</v>
      </c>
      <c r="M1552">
        <v>0</v>
      </c>
      <c r="N1552">
        <v>5.2897819999999998</v>
      </c>
    </row>
    <row r="1553" spans="1:14" x14ac:dyDescent="0.3">
      <c r="A1553" t="s">
        <v>0</v>
      </c>
      <c r="B1553" t="s">
        <v>1</v>
      </c>
      <c r="C1553">
        <v>10238</v>
      </c>
      <c r="D1553" s="1" t="s">
        <v>1176</v>
      </c>
      <c r="E1553">
        <v>83.738619</v>
      </c>
      <c r="F1553" s="3">
        <v>37.017991000000002</v>
      </c>
      <c r="G1553">
        <v>14.062027</v>
      </c>
      <c r="H1553">
        <v>510.35860000000002</v>
      </c>
      <c r="I1553">
        <v>42.159007000000003</v>
      </c>
      <c r="J1553">
        <v>428.64777400000003</v>
      </c>
      <c r="K1553">
        <v>2.3936500000000001</v>
      </c>
      <c r="L1553">
        <v>34.911481999999999</v>
      </c>
      <c r="M1553">
        <v>0</v>
      </c>
      <c r="N1553">
        <v>2.2466870000000001</v>
      </c>
    </row>
    <row r="1554" spans="1:14" x14ac:dyDescent="0.3">
      <c r="A1554" t="s">
        <v>0</v>
      </c>
      <c r="B1554" t="s">
        <v>1</v>
      </c>
      <c r="C1554">
        <v>10238</v>
      </c>
      <c r="D1554" s="1" t="s">
        <v>1177</v>
      </c>
      <c r="E1554">
        <v>83.738619</v>
      </c>
      <c r="F1554" s="3">
        <v>48.508201</v>
      </c>
      <c r="G1554">
        <v>12.944127999999999</v>
      </c>
      <c r="H1554">
        <v>608.76887699999997</v>
      </c>
      <c r="I1554">
        <v>19.252669999999998</v>
      </c>
      <c r="J1554">
        <v>546.91752599999995</v>
      </c>
      <c r="K1554">
        <v>2.1323289999999999</v>
      </c>
      <c r="L1554">
        <v>38.019105000000003</v>
      </c>
      <c r="M1554">
        <v>0</v>
      </c>
      <c r="N1554">
        <v>2.447247</v>
      </c>
    </row>
    <row r="1555" spans="1:14" x14ac:dyDescent="0.3">
      <c r="A1555" t="s">
        <v>0</v>
      </c>
      <c r="B1555" t="s">
        <v>1</v>
      </c>
      <c r="C1555">
        <v>10238</v>
      </c>
      <c r="D1555" s="1" t="s">
        <v>1178</v>
      </c>
      <c r="E1555">
        <v>83.738619</v>
      </c>
      <c r="F1555" s="3">
        <v>58.186120000000003</v>
      </c>
      <c r="G1555">
        <v>13.374587999999999</v>
      </c>
      <c r="H1555">
        <v>756.62418600000001</v>
      </c>
      <c r="I1555">
        <v>42.436642999999997</v>
      </c>
      <c r="J1555">
        <v>659.69012399999997</v>
      </c>
      <c r="K1555">
        <v>6.3960910000000002</v>
      </c>
      <c r="L1555">
        <v>45.780262999999998</v>
      </c>
      <c r="M1555">
        <v>0</v>
      </c>
      <c r="N1555">
        <v>2.3210649999999999</v>
      </c>
    </row>
    <row r="1556" spans="1:14" x14ac:dyDescent="0.3">
      <c r="A1556" t="s">
        <v>0</v>
      </c>
      <c r="B1556" t="s">
        <v>1</v>
      </c>
      <c r="C1556">
        <v>10238</v>
      </c>
      <c r="D1556" s="1" t="s">
        <v>1179</v>
      </c>
      <c r="E1556">
        <v>83.738619</v>
      </c>
      <c r="F1556" s="3">
        <v>53.703814999999999</v>
      </c>
      <c r="G1556">
        <v>13.234118</v>
      </c>
      <c r="H1556">
        <v>668.08438699999999</v>
      </c>
      <c r="I1556">
        <v>63.416119999999999</v>
      </c>
      <c r="J1556">
        <v>551.09667300000001</v>
      </c>
      <c r="K1556">
        <v>4.0087429999999999</v>
      </c>
      <c r="L1556">
        <v>46.254795000000001</v>
      </c>
      <c r="M1556">
        <v>0</v>
      </c>
      <c r="N1556">
        <v>3.3080560000000001</v>
      </c>
    </row>
    <row r="1557" spans="1:14" x14ac:dyDescent="0.3">
      <c r="A1557" t="s">
        <v>0</v>
      </c>
      <c r="B1557" t="s">
        <v>1</v>
      </c>
      <c r="C1557">
        <v>10238</v>
      </c>
      <c r="D1557" s="1" t="s">
        <v>1180</v>
      </c>
      <c r="E1557">
        <v>83.738619</v>
      </c>
      <c r="F1557" s="3">
        <v>58.553691000000001</v>
      </c>
      <c r="G1557">
        <v>13.871154000000001</v>
      </c>
      <c r="H1557">
        <v>776.84590800000001</v>
      </c>
      <c r="I1557">
        <v>3.929163</v>
      </c>
      <c r="J1557">
        <v>714.19687199999998</v>
      </c>
      <c r="K1557">
        <v>0.20336599999999999</v>
      </c>
      <c r="L1557">
        <v>54.015439000000001</v>
      </c>
      <c r="M1557">
        <v>0</v>
      </c>
      <c r="N1557">
        <v>4.5010669999999999</v>
      </c>
    </row>
    <row r="1558" spans="1:14" x14ac:dyDescent="0.3">
      <c r="A1558" t="s">
        <v>0</v>
      </c>
      <c r="B1558" t="s">
        <v>1</v>
      </c>
      <c r="C1558">
        <v>10238</v>
      </c>
      <c r="D1558" s="1" t="s">
        <v>1181</v>
      </c>
      <c r="E1558">
        <v>83.738619</v>
      </c>
      <c r="F1558" s="3">
        <v>1.8772690000000001</v>
      </c>
      <c r="G1558">
        <v>16.700512</v>
      </c>
      <c r="H1558">
        <v>22.613554000000001</v>
      </c>
      <c r="I1558">
        <v>0</v>
      </c>
      <c r="J1558">
        <v>15.534504999999999</v>
      </c>
      <c r="K1558">
        <v>0</v>
      </c>
      <c r="L1558">
        <v>6.0951009999999997</v>
      </c>
      <c r="M1558">
        <v>0</v>
      </c>
      <c r="N1558">
        <v>0.98394899999999996</v>
      </c>
    </row>
    <row r="1559" spans="1:14" x14ac:dyDescent="0.3">
      <c r="A1559" t="s">
        <v>0</v>
      </c>
      <c r="B1559" t="s">
        <v>1</v>
      </c>
      <c r="C1559">
        <v>10238</v>
      </c>
      <c r="D1559" s="1" t="s">
        <v>1182</v>
      </c>
      <c r="E1559">
        <v>83.738619</v>
      </c>
      <c r="F1559" s="3">
        <v>0</v>
      </c>
      <c r="H1559">
        <v>0</v>
      </c>
      <c r="I1559">
        <v>0</v>
      </c>
      <c r="J1559">
        <v>0</v>
      </c>
      <c r="K1559">
        <v>0</v>
      </c>
      <c r="L1559">
        <v>0</v>
      </c>
      <c r="M1559">
        <v>0</v>
      </c>
      <c r="N1559">
        <v>0</v>
      </c>
    </row>
    <row r="1560" spans="1:14" x14ac:dyDescent="0.3">
      <c r="A1560" t="s">
        <v>0</v>
      </c>
      <c r="B1560" t="s">
        <v>1</v>
      </c>
      <c r="C1560">
        <v>10239</v>
      </c>
      <c r="D1560" s="1" t="s">
        <v>1183</v>
      </c>
      <c r="E1560">
        <v>91.984256000000002</v>
      </c>
      <c r="F1560" s="3">
        <v>36.754703999999997</v>
      </c>
      <c r="G1560">
        <v>23.687698000000001</v>
      </c>
      <c r="H1560">
        <v>870.56522800000005</v>
      </c>
      <c r="I1560">
        <v>56.322243999999998</v>
      </c>
      <c r="J1560">
        <v>751.17127900000003</v>
      </c>
      <c r="K1560">
        <v>6.1496560000000002</v>
      </c>
      <c r="L1560">
        <v>54.261789</v>
      </c>
      <c r="M1560">
        <v>0</v>
      </c>
      <c r="N1560">
        <v>2.6602600000000001</v>
      </c>
    </row>
    <row r="1561" spans="1:14" x14ac:dyDescent="0.3">
      <c r="A1561" t="s">
        <v>0</v>
      </c>
      <c r="B1561" t="s">
        <v>1</v>
      </c>
      <c r="C1561">
        <v>10239</v>
      </c>
      <c r="D1561" s="1" t="s">
        <v>1184</v>
      </c>
      <c r="E1561">
        <v>91.984256000000002</v>
      </c>
      <c r="F1561" s="3">
        <v>6.2448620000000004</v>
      </c>
      <c r="G1561">
        <v>17.186212000000001</v>
      </c>
      <c r="H1561">
        <v>107.17553700000001</v>
      </c>
      <c r="I1561">
        <v>25.591847000000001</v>
      </c>
      <c r="J1561">
        <v>68.190884999999994</v>
      </c>
      <c r="K1561">
        <v>2.2113649999999998</v>
      </c>
      <c r="L1561">
        <v>10.696593999999999</v>
      </c>
      <c r="M1561">
        <v>0</v>
      </c>
      <c r="N1561">
        <v>0.484846</v>
      </c>
    </row>
    <row r="1562" spans="1:14" x14ac:dyDescent="0.3">
      <c r="A1562" t="s">
        <v>0</v>
      </c>
      <c r="B1562" t="s">
        <v>1</v>
      </c>
      <c r="C1562">
        <v>10239</v>
      </c>
      <c r="D1562" s="1" t="s">
        <v>1185</v>
      </c>
      <c r="E1562">
        <v>91.984256000000002</v>
      </c>
      <c r="F1562" s="3">
        <v>63.532895000000003</v>
      </c>
      <c r="G1562">
        <v>15.669551</v>
      </c>
      <c r="H1562">
        <v>993.07584399999996</v>
      </c>
      <c r="I1562">
        <v>78.779577000000003</v>
      </c>
      <c r="J1562">
        <v>833.44365600000003</v>
      </c>
      <c r="K1562">
        <v>4.2829959999999998</v>
      </c>
      <c r="L1562">
        <v>71.317937999999998</v>
      </c>
      <c r="M1562">
        <v>0</v>
      </c>
      <c r="N1562">
        <v>5.2516769999999999</v>
      </c>
    </row>
    <row r="1563" spans="1:14" x14ac:dyDescent="0.3">
      <c r="A1563" t="s">
        <v>0</v>
      </c>
      <c r="B1563" t="s">
        <v>1</v>
      </c>
      <c r="C1563">
        <v>10239</v>
      </c>
      <c r="D1563" s="1" t="s">
        <v>1186</v>
      </c>
      <c r="E1563">
        <v>91.984256000000002</v>
      </c>
      <c r="F1563" s="3">
        <v>64.237967999999995</v>
      </c>
      <c r="G1563">
        <v>13.711822</v>
      </c>
      <c r="H1563">
        <v>867.31280000000004</v>
      </c>
      <c r="I1563">
        <v>36.464590999999999</v>
      </c>
      <c r="J1563">
        <v>773.44158400000003</v>
      </c>
      <c r="K1563">
        <v>2.6264120000000002</v>
      </c>
      <c r="L1563">
        <v>51.544972999999999</v>
      </c>
      <c r="M1563">
        <v>0</v>
      </c>
      <c r="N1563">
        <v>3.2352400000000001</v>
      </c>
    </row>
    <row r="1564" spans="1:14" x14ac:dyDescent="0.3">
      <c r="A1564" t="s">
        <v>0</v>
      </c>
      <c r="B1564" t="s">
        <v>1</v>
      </c>
      <c r="C1564">
        <v>10239</v>
      </c>
      <c r="D1564" s="1" t="s">
        <v>1187</v>
      </c>
      <c r="E1564">
        <v>91.984256000000002</v>
      </c>
      <c r="F1564" s="3">
        <v>38.238202000000001</v>
      </c>
      <c r="G1564">
        <v>10.449691</v>
      </c>
      <c r="H1564">
        <v>372.68758600000001</v>
      </c>
      <c r="I1564">
        <v>5.6492259999999996</v>
      </c>
      <c r="J1564">
        <v>337.41864399999997</v>
      </c>
      <c r="K1564">
        <v>0.77771299999999999</v>
      </c>
      <c r="L1564">
        <v>27.382802999999999</v>
      </c>
      <c r="M1564">
        <v>0</v>
      </c>
      <c r="N1564">
        <v>1.459201</v>
      </c>
    </row>
    <row r="1565" spans="1:14" x14ac:dyDescent="0.3">
      <c r="A1565" t="s">
        <v>0</v>
      </c>
      <c r="B1565" t="s">
        <v>1</v>
      </c>
      <c r="C1565">
        <v>10239</v>
      </c>
      <c r="D1565" s="1" t="s">
        <v>1188</v>
      </c>
      <c r="E1565">
        <v>91.984256000000002</v>
      </c>
      <c r="F1565" s="3">
        <v>34.119055000000003</v>
      </c>
      <c r="G1565">
        <v>12.032339</v>
      </c>
      <c r="H1565">
        <v>384.96832000000001</v>
      </c>
      <c r="I1565">
        <v>12.511861</v>
      </c>
      <c r="J1565">
        <v>334.49588599999998</v>
      </c>
      <c r="K1565">
        <v>3.0748899999999999</v>
      </c>
      <c r="L1565">
        <v>32.507705999999999</v>
      </c>
      <c r="M1565">
        <v>0</v>
      </c>
      <c r="N1565">
        <v>2.377977</v>
      </c>
    </row>
    <row r="1566" spans="1:14" x14ac:dyDescent="0.3">
      <c r="A1566" t="s">
        <v>0</v>
      </c>
      <c r="B1566" t="s">
        <v>1</v>
      </c>
      <c r="C1566">
        <v>10239</v>
      </c>
      <c r="D1566" s="1" t="s">
        <v>1189</v>
      </c>
      <c r="E1566">
        <v>91.984256000000002</v>
      </c>
      <c r="F1566" s="3">
        <v>44.389783999999999</v>
      </c>
      <c r="G1566">
        <v>18.14988</v>
      </c>
      <c r="H1566">
        <v>780.96141599999999</v>
      </c>
      <c r="I1566">
        <v>65.635097999999999</v>
      </c>
      <c r="J1566">
        <v>653.13117799999998</v>
      </c>
      <c r="K1566">
        <v>5.5042609999999996</v>
      </c>
      <c r="L1566">
        <v>52.985227000000002</v>
      </c>
      <c r="M1566">
        <v>0</v>
      </c>
      <c r="N1566">
        <v>3.7056529999999999</v>
      </c>
    </row>
    <row r="1567" spans="1:14" x14ac:dyDescent="0.3">
      <c r="A1567" t="s">
        <v>0</v>
      </c>
      <c r="B1567" t="s">
        <v>1</v>
      </c>
      <c r="C1567">
        <v>10239</v>
      </c>
      <c r="D1567" s="1" t="s">
        <v>1190</v>
      </c>
      <c r="E1567">
        <v>91.984256000000002</v>
      </c>
      <c r="F1567" s="3">
        <v>37.060470000000002</v>
      </c>
      <c r="G1567">
        <v>22.171377</v>
      </c>
      <c r="H1567">
        <v>808.89791400000001</v>
      </c>
      <c r="I1567">
        <v>31.979033000000001</v>
      </c>
      <c r="J1567">
        <v>718.50738799999999</v>
      </c>
      <c r="K1567">
        <v>2.1727069999999999</v>
      </c>
      <c r="L1567">
        <v>51.581995999999997</v>
      </c>
      <c r="M1567">
        <v>0</v>
      </c>
      <c r="N1567">
        <v>4.6567889999999998</v>
      </c>
    </row>
    <row r="1568" spans="1:14" x14ac:dyDescent="0.3">
      <c r="A1568" t="s">
        <v>0</v>
      </c>
      <c r="B1568" t="s">
        <v>1</v>
      </c>
      <c r="C1568">
        <v>10239</v>
      </c>
      <c r="D1568" s="1" t="s">
        <v>1191</v>
      </c>
      <c r="E1568">
        <v>91.984256000000002</v>
      </c>
      <c r="F1568" s="3">
        <v>1.1207229999999999</v>
      </c>
      <c r="G1568">
        <v>9.8530999999999995</v>
      </c>
      <c r="H1568">
        <v>5.003514</v>
      </c>
      <c r="I1568">
        <v>0</v>
      </c>
      <c r="J1568">
        <v>3.7977089999999998</v>
      </c>
      <c r="K1568">
        <v>0</v>
      </c>
      <c r="L1568">
        <v>1.0374490000000001</v>
      </c>
      <c r="M1568">
        <v>0</v>
      </c>
      <c r="N1568">
        <v>0.16835700000000001</v>
      </c>
    </row>
    <row r="1569" spans="1:14" x14ac:dyDescent="0.3">
      <c r="A1569" t="s">
        <v>0</v>
      </c>
      <c r="B1569" t="s">
        <v>1</v>
      </c>
      <c r="C1569">
        <v>10240</v>
      </c>
      <c r="D1569" s="1" t="s">
        <v>1192</v>
      </c>
      <c r="E1569">
        <v>136.98810499999999</v>
      </c>
      <c r="F1569" s="3">
        <v>33.243999000000002</v>
      </c>
      <c r="G1569">
        <v>30.036100000000001</v>
      </c>
      <c r="H1569">
        <v>998.39260899999999</v>
      </c>
      <c r="I1569">
        <v>61.073652000000003</v>
      </c>
      <c r="J1569">
        <v>860.24518</v>
      </c>
      <c r="K1569">
        <v>6.205463</v>
      </c>
      <c r="L1569">
        <v>67.238226999999995</v>
      </c>
      <c r="M1569">
        <v>0</v>
      </c>
      <c r="N1569">
        <v>3.6300859999999999</v>
      </c>
    </row>
    <row r="1570" spans="1:14" x14ac:dyDescent="0.3">
      <c r="A1570" t="s">
        <v>0</v>
      </c>
      <c r="B1570" t="s">
        <v>1</v>
      </c>
      <c r="C1570">
        <v>10240</v>
      </c>
      <c r="D1570" s="1" t="s">
        <v>1193</v>
      </c>
      <c r="E1570">
        <v>136.98810499999999</v>
      </c>
      <c r="F1570" s="3">
        <v>6.6878880000000001</v>
      </c>
      <c r="G1570">
        <v>18.701481000000001</v>
      </c>
      <c r="H1570">
        <v>124.907247</v>
      </c>
      <c r="I1570">
        <v>4.945856</v>
      </c>
      <c r="J1570">
        <v>105.829143</v>
      </c>
      <c r="K1570">
        <v>0.39453700000000003</v>
      </c>
      <c r="L1570">
        <v>13.367798000000001</v>
      </c>
      <c r="M1570">
        <v>0</v>
      </c>
      <c r="N1570">
        <v>0.36991400000000002</v>
      </c>
    </row>
    <row r="1571" spans="1:14" x14ac:dyDescent="0.3">
      <c r="A1571" t="s">
        <v>0</v>
      </c>
      <c r="B1571" t="s">
        <v>1</v>
      </c>
      <c r="C1571">
        <v>10241</v>
      </c>
      <c r="D1571" s="1" t="s">
        <v>1194</v>
      </c>
      <c r="E1571">
        <v>15.677788</v>
      </c>
      <c r="F1571" s="3">
        <v>33.325139999999998</v>
      </c>
      <c r="G1571">
        <v>33.722293999999998</v>
      </c>
      <c r="H1571">
        <v>1123.649349</v>
      </c>
      <c r="I1571">
        <v>66</v>
      </c>
      <c r="J1571">
        <v>966.31322499999999</v>
      </c>
      <c r="K1571">
        <v>6.6361239999999997</v>
      </c>
      <c r="L1571">
        <v>80.7</v>
      </c>
      <c r="M1571">
        <v>0</v>
      </c>
      <c r="N1571">
        <v>4</v>
      </c>
    </row>
    <row r="1572" spans="1:14" x14ac:dyDescent="0.3">
      <c r="A1572" t="s">
        <v>0</v>
      </c>
      <c r="B1572" t="s">
        <v>1</v>
      </c>
      <c r="C1572">
        <v>10242</v>
      </c>
      <c r="D1572" s="1" t="s">
        <v>1195</v>
      </c>
      <c r="E1572">
        <v>5.947298</v>
      </c>
      <c r="F1572" s="3">
        <v>27.855021000000001</v>
      </c>
      <c r="G1572">
        <v>38.520432</v>
      </c>
      <c r="H1572">
        <v>1072.9478790000001</v>
      </c>
      <c r="I1572">
        <v>86.826797999999997</v>
      </c>
      <c r="J1572">
        <v>907.95775500000002</v>
      </c>
      <c r="K1572">
        <v>5.6</v>
      </c>
      <c r="L1572">
        <v>68.407552999999993</v>
      </c>
      <c r="M1572">
        <v>0</v>
      </c>
      <c r="N1572">
        <v>4.1557740000000001</v>
      </c>
    </row>
    <row r="1573" spans="1:14" x14ac:dyDescent="0.3">
      <c r="A1573" t="s">
        <v>0</v>
      </c>
      <c r="B1573" t="s">
        <v>1</v>
      </c>
      <c r="C1573">
        <v>10242</v>
      </c>
      <c r="D1573" s="1" t="s">
        <v>1196</v>
      </c>
      <c r="E1573">
        <v>5.947298</v>
      </c>
      <c r="F1573" s="3">
        <v>32.083903999999997</v>
      </c>
      <c r="G1573">
        <v>36.233975999999998</v>
      </c>
      <c r="H1573">
        <v>1162.3330040000001</v>
      </c>
      <c r="I1573">
        <v>49.934241999999998</v>
      </c>
      <c r="J1573">
        <v>1017.062088</v>
      </c>
      <c r="K1573">
        <v>3.8</v>
      </c>
      <c r="L1573">
        <v>84.892447000000004</v>
      </c>
      <c r="M1573">
        <v>0</v>
      </c>
      <c r="N1573">
        <v>6.6442259999999997</v>
      </c>
    </row>
    <row r="1574" spans="1:14" x14ac:dyDescent="0.3">
      <c r="A1574" t="s">
        <v>0</v>
      </c>
      <c r="B1574" t="s">
        <v>1</v>
      </c>
      <c r="C1574">
        <v>10243</v>
      </c>
      <c r="D1574" s="1" t="s">
        <v>1197</v>
      </c>
      <c r="E1574">
        <v>199.929362</v>
      </c>
      <c r="F1574" s="3">
        <v>31.683819</v>
      </c>
      <c r="G1574">
        <v>32.140287000000001</v>
      </c>
      <c r="H1574">
        <v>1018.294218</v>
      </c>
      <c r="I1574">
        <v>90.701209000000006</v>
      </c>
      <c r="J1574">
        <v>851.11040300000002</v>
      </c>
      <c r="K1574">
        <v>5.8031370000000004</v>
      </c>
      <c r="L1574">
        <v>66.564070999999998</v>
      </c>
      <c r="M1574">
        <v>0</v>
      </c>
      <c r="N1574">
        <v>4.1153979999999999</v>
      </c>
    </row>
    <row r="1575" spans="1:14" x14ac:dyDescent="0.3">
      <c r="A1575" t="s">
        <v>0</v>
      </c>
      <c r="B1575" t="s">
        <v>1</v>
      </c>
      <c r="C1575">
        <v>10243</v>
      </c>
      <c r="D1575" s="1" t="s">
        <v>1198</v>
      </c>
      <c r="E1575">
        <v>199.929362</v>
      </c>
      <c r="F1575" s="3">
        <v>34.192242</v>
      </c>
      <c r="G1575">
        <v>31.068601000000001</v>
      </c>
      <c r="H1575">
        <v>1062.107195</v>
      </c>
      <c r="I1575">
        <v>45.054298000000003</v>
      </c>
      <c r="J1575">
        <v>934.85662300000001</v>
      </c>
      <c r="K1575">
        <v>3.4946389999999998</v>
      </c>
      <c r="L1575">
        <v>72.830461999999997</v>
      </c>
      <c r="M1575">
        <v>0</v>
      </c>
      <c r="N1575">
        <v>5.8711729999999998</v>
      </c>
    </row>
    <row r="1576" spans="1:14" x14ac:dyDescent="0.3">
      <c r="A1576" t="s">
        <v>0</v>
      </c>
      <c r="B1576" t="s">
        <v>1</v>
      </c>
      <c r="C1576">
        <v>10243</v>
      </c>
      <c r="D1576" s="1" t="s">
        <v>1199</v>
      </c>
      <c r="E1576">
        <v>199.929362</v>
      </c>
      <c r="F1576" s="3">
        <v>6.8660240000000003</v>
      </c>
      <c r="G1576">
        <v>22.676591999999999</v>
      </c>
      <c r="H1576">
        <v>155.26261700000001</v>
      </c>
      <c r="I1576">
        <v>1.0202</v>
      </c>
      <c r="J1576">
        <v>139.28369499999999</v>
      </c>
      <c r="K1576">
        <v>0.102224</v>
      </c>
      <c r="L1576">
        <v>13.990667999999999</v>
      </c>
      <c r="M1576">
        <v>0</v>
      </c>
      <c r="N1576">
        <v>0.86582999999999999</v>
      </c>
    </row>
    <row r="1577" spans="1:14" x14ac:dyDescent="0.3">
      <c r="A1577" t="s">
        <v>0</v>
      </c>
      <c r="B1577" t="s">
        <v>1</v>
      </c>
      <c r="C1577">
        <v>10244</v>
      </c>
      <c r="D1577" s="1" t="s">
        <v>1200</v>
      </c>
      <c r="E1577">
        <v>69.251330999999993</v>
      </c>
      <c r="F1577" s="3">
        <v>22.509056999999999</v>
      </c>
      <c r="G1577">
        <v>40.609782000000003</v>
      </c>
      <c r="H1577">
        <v>913.75586199999998</v>
      </c>
      <c r="I1577">
        <v>60.339640000000003</v>
      </c>
      <c r="J1577">
        <v>781.69275700000003</v>
      </c>
      <c r="K1577">
        <v>6.1424669999999999</v>
      </c>
      <c r="L1577">
        <v>61.429186000000001</v>
      </c>
      <c r="M1577">
        <v>0</v>
      </c>
      <c r="N1577">
        <v>4.1518129999999998</v>
      </c>
    </row>
    <row r="1578" spans="1:14" x14ac:dyDescent="0.3">
      <c r="A1578" t="s">
        <v>0</v>
      </c>
      <c r="B1578" t="s">
        <v>1</v>
      </c>
      <c r="C1578">
        <v>10244</v>
      </c>
      <c r="D1578" s="1" t="s">
        <v>1201</v>
      </c>
      <c r="E1578">
        <v>69.251330999999993</v>
      </c>
      <c r="F1578" s="3">
        <v>21.943259000000001</v>
      </c>
      <c r="G1578">
        <v>41.840784999999997</v>
      </c>
      <c r="H1578">
        <v>917.99785999999995</v>
      </c>
      <c r="I1578">
        <v>49.691007999999997</v>
      </c>
      <c r="J1578">
        <v>801.06366100000002</v>
      </c>
      <c r="K1578">
        <v>4.6575329999999999</v>
      </c>
      <c r="L1578">
        <v>57.537469999999999</v>
      </c>
      <c r="M1578">
        <v>0</v>
      </c>
      <c r="N1578">
        <v>5.0481870000000004</v>
      </c>
    </row>
    <row r="1579" spans="1:14" x14ac:dyDescent="0.3">
      <c r="A1579" t="s">
        <v>0</v>
      </c>
      <c r="B1579" t="s">
        <v>1</v>
      </c>
      <c r="C1579">
        <v>10245</v>
      </c>
      <c r="D1579" s="1" t="s">
        <v>1202</v>
      </c>
      <c r="E1579">
        <v>56.875973000000002</v>
      </c>
      <c r="F1579" s="3">
        <v>5.9066260000000002</v>
      </c>
      <c r="G1579">
        <v>24.481753000000001</v>
      </c>
      <c r="H1579">
        <v>142.40308899999999</v>
      </c>
      <c r="I1579">
        <v>2.818975</v>
      </c>
      <c r="J1579">
        <v>125.69498</v>
      </c>
      <c r="K1579">
        <v>0.47284100000000001</v>
      </c>
      <c r="L1579">
        <v>12.848496000000001</v>
      </c>
      <c r="M1579">
        <v>0</v>
      </c>
      <c r="N1579">
        <v>0.56779800000000002</v>
      </c>
    </row>
    <row r="1580" spans="1:14" x14ac:dyDescent="0.3">
      <c r="A1580" t="s">
        <v>0</v>
      </c>
      <c r="B1580" t="s">
        <v>1</v>
      </c>
      <c r="C1580">
        <v>10245</v>
      </c>
      <c r="D1580" s="1" t="s">
        <v>1203</v>
      </c>
      <c r="E1580">
        <v>56.875973000000002</v>
      </c>
      <c r="F1580" s="3">
        <v>28.292064</v>
      </c>
      <c r="G1580">
        <v>29.671006999999999</v>
      </c>
      <c r="H1580">
        <v>839.58689400000003</v>
      </c>
      <c r="I1580">
        <v>63.681173999999999</v>
      </c>
      <c r="J1580">
        <v>711.67949199999998</v>
      </c>
      <c r="K1580">
        <v>7.4423899999999996</v>
      </c>
      <c r="L1580">
        <v>52.828676999999999</v>
      </c>
      <c r="M1580">
        <v>0</v>
      </c>
      <c r="N1580">
        <v>3.9551599999999998</v>
      </c>
    </row>
    <row r="1581" spans="1:14" x14ac:dyDescent="0.3">
      <c r="A1581" t="s">
        <v>0</v>
      </c>
      <c r="B1581" t="s">
        <v>1</v>
      </c>
      <c r="C1581">
        <v>10245</v>
      </c>
      <c r="D1581" s="1" t="s">
        <v>1204</v>
      </c>
      <c r="E1581">
        <v>56.875973000000002</v>
      </c>
      <c r="F1581" s="3">
        <v>27.404328</v>
      </c>
      <c r="G1581">
        <v>31.02441</v>
      </c>
      <c r="H1581">
        <v>849.73209699999995</v>
      </c>
      <c r="I1581">
        <v>43.599851000000001</v>
      </c>
      <c r="J1581">
        <v>745.22060799999997</v>
      </c>
      <c r="K1581">
        <v>2.8847689999999999</v>
      </c>
      <c r="L1581">
        <v>53.349826999999998</v>
      </c>
      <c r="M1581">
        <v>0</v>
      </c>
      <c r="N1581">
        <v>4.6770420000000001</v>
      </c>
    </row>
    <row r="1582" spans="1:14" x14ac:dyDescent="0.3">
      <c r="A1582" t="s">
        <v>0</v>
      </c>
      <c r="B1582" t="s">
        <v>1</v>
      </c>
      <c r="C1582">
        <v>10246</v>
      </c>
      <c r="D1582" s="1" t="s">
        <v>1205</v>
      </c>
      <c r="E1582">
        <v>133.35320200000001</v>
      </c>
      <c r="F1582" s="3">
        <v>0.88481699999999996</v>
      </c>
      <c r="G1582">
        <v>23.883109000000001</v>
      </c>
      <c r="H1582">
        <v>20.904613000000001</v>
      </c>
      <c r="I1582">
        <v>0.62103299999999995</v>
      </c>
      <c r="J1582">
        <v>18.637053000000002</v>
      </c>
      <c r="K1582">
        <v>5.1500000000000001E-3</v>
      </c>
      <c r="L1582">
        <v>1.6022369999999999</v>
      </c>
      <c r="M1582">
        <v>0</v>
      </c>
      <c r="N1582">
        <v>3.9140000000000001E-2</v>
      </c>
    </row>
    <row r="1583" spans="1:14" x14ac:dyDescent="0.3">
      <c r="A1583" t="s">
        <v>0</v>
      </c>
      <c r="B1583" t="s">
        <v>1</v>
      </c>
      <c r="C1583">
        <v>10246</v>
      </c>
      <c r="D1583" s="1" t="s">
        <v>1206</v>
      </c>
      <c r="E1583">
        <v>133.35320200000001</v>
      </c>
      <c r="F1583" s="3">
        <v>26.352487</v>
      </c>
      <c r="G1583">
        <v>35.352193999999997</v>
      </c>
      <c r="H1583">
        <v>930.93498599999998</v>
      </c>
      <c r="I1583">
        <v>60.760857000000001</v>
      </c>
      <c r="J1583">
        <v>797.28156100000001</v>
      </c>
      <c r="K1583">
        <v>6.7346909999999998</v>
      </c>
      <c r="L1583">
        <v>61.759754000000001</v>
      </c>
      <c r="M1583">
        <v>0</v>
      </c>
      <c r="N1583">
        <v>4.3981240000000001</v>
      </c>
    </row>
    <row r="1584" spans="1:14" x14ac:dyDescent="0.3">
      <c r="A1584" t="s">
        <v>0</v>
      </c>
      <c r="B1584" t="s">
        <v>1</v>
      </c>
      <c r="C1584">
        <v>10246</v>
      </c>
      <c r="D1584" s="1" t="s">
        <v>1207</v>
      </c>
      <c r="E1584">
        <v>133.35320200000001</v>
      </c>
      <c r="F1584" s="3">
        <v>23.908550000000002</v>
      </c>
      <c r="G1584">
        <v>36.816220999999999</v>
      </c>
      <c r="H1584">
        <v>880.09379999999999</v>
      </c>
      <c r="I1584">
        <v>48.704338</v>
      </c>
      <c r="J1584">
        <v>766.86041</v>
      </c>
      <c r="K1584">
        <v>4.0601589999999996</v>
      </c>
      <c r="L1584">
        <v>55.706156</v>
      </c>
      <c r="M1584">
        <v>0</v>
      </c>
      <c r="N1584">
        <v>4.7627360000000003</v>
      </c>
    </row>
    <row r="1585" spans="1:14" x14ac:dyDescent="0.3">
      <c r="A1585" t="s">
        <v>0</v>
      </c>
      <c r="B1585" t="s">
        <v>1</v>
      </c>
      <c r="C1585">
        <v>10247</v>
      </c>
      <c r="D1585" s="1" t="s">
        <v>1208</v>
      </c>
      <c r="E1585">
        <v>3.845583</v>
      </c>
      <c r="F1585" s="3">
        <v>13.576561</v>
      </c>
      <c r="G1585">
        <v>44.181702999999999</v>
      </c>
      <c r="H1585">
        <v>599.70000000000005</v>
      </c>
      <c r="I1585">
        <v>43</v>
      </c>
      <c r="J1585">
        <v>524.1</v>
      </c>
      <c r="K1585">
        <v>0.8</v>
      </c>
      <c r="L1585">
        <v>21.7</v>
      </c>
      <c r="M1585">
        <v>0.1</v>
      </c>
      <c r="N1585">
        <v>10</v>
      </c>
    </row>
    <row r="1586" spans="1:14" x14ac:dyDescent="0.3">
      <c r="A1586" t="s">
        <v>0</v>
      </c>
      <c r="B1586" t="s">
        <v>1</v>
      </c>
      <c r="C1586">
        <v>10248</v>
      </c>
      <c r="D1586" s="1" t="s">
        <v>1209</v>
      </c>
      <c r="E1586">
        <v>5.9151049999999996</v>
      </c>
      <c r="F1586" s="3">
        <v>20.743390999999999</v>
      </c>
      <c r="G1586">
        <v>54.000163000000001</v>
      </c>
      <c r="H1586">
        <v>1120.1022310000001</v>
      </c>
      <c r="I1586">
        <v>76.7</v>
      </c>
      <c r="J1586">
        <v>962.00223100000005</v>
      </c>
      <c r="K1586">
        <v>5.4</v>
      </c>
      <c r="L1586">
        <v>71.400000000000006</v>
      </c>
      <c r="M1586">
        <v>0</v>
      </c>
      <c r="N1586">
        <v>4.5999999999999996</v>
      </c>
    </row>
    <row r="1587" spans="1:14" x14ac:dyDescent="0.3">
      <c r="A1587" t="s">
        <v>0</v>
      </c>
      <c r="B1587" t="s">
        <v>1</v>
      </c>
      <c r="C1587">
        <v>10248</v>
      </c>
      <c r="D1587" s="1" t="s">
        <v>1210</v>
      </c>
      <c r="E1587">
        <v>5.9151049999999996</v>
      </c>
      <c r="F1587" s="3">
        <v>20.785474000000001</v>
      </c>
      <c r="G1587">
        <v>53.645212000000001</v>
      </c>
      <c r="H1587">
        <v>1115.055026</v>
      </c>
      <c r="I1587">
        <v>60.6</v>
      </c>
      <c r="J1587">
        <v>961.25502600000004</v>
      </c>
      <c r="K1587">
        <v>4.0999999999999996</v>
      </c>
      <c r="L1587">
        <v>82.5</v>
      </c>
      <c r="M1587">
        <v>0</v>
      </c>
      <c r="N1587">
        <v>6.6</v>
      </c>
    </row>
    <row r="1588" spans="1:14" x14ac:dyDescent="0.3">
      <c r="A1588" t="s">
        <v>0</v>
      </c>
      <c r="B1588" t="s">
        <v>1</v>
      </c>
      <c r="C1588">
        <v>10249</v>
      </c>
      <c r="D1588" s="1" t="s">
        <v>1211</v>
      </c>
      <c r="E1588">
        <v>241.81509299999999</v>
      </c>
      <c r="F1588" s="3">
        <v>27.342319</v>
      </c>
      <c r="G1588">
        <v>53.113320000000002</v>
      </c>
      <c r="H1588">
        <v>1452.2651860000001</v>
      </c>
      <c r="I1588">
        <v>131.633678</v>
      </c>
      <c r="J1588">
        <v>1320.6315079999999</v>
      </c>
      <c r="K1588">
        <v>0</v>
      </c>
      <c r="L1588">
        <v>0</v>
      </c>
      <c r="M1588">
        <v>0</v>
      </c>
      <c r="N1588">
        <v>0</v>
      </c>
    </row>
    <row r="1589" spans="1:14" x14ac:dyDescent="0.3">
      <c r="A1589" t="s">
        <v>0</v>
      </c>
      <c r="B1589" t="s">
        <v>1</v>
      </c>
      <c r="C1589">
        <v>10249</v>
      </c>
      <c r="D1589" s="1" t="s">
        <v>1212</v>
      </c>
      <c r="E1589">
        <v>241.81509299999999</v>
      </c>
      <c r="F1589" s="3">
        <v>22.189209000000002</v>
      </c>
      <c r="G1589">
        <v>54.161341</v>
      </c>
      <c r="H1589">
        <v>1201.748374</v>
      </c>
      <c r="I1589">
        <v>110.63004599999999</v>
      </c>
      <c r="J1589">
        <v>1091.118328</v>
      </c>
      <c r="K1589">
        <v>0</v>
      </c>
      <c r="L1589">
        <v>0</v>
      </c>
      <c r="M1589">
        <v>0</v>
      </c>
      <c r="N1589">
        <v>0</v>
      </c>
    </row>
    <row r="1590" spans="1:14" x14ac:dyDescent="0.3">
      <c r="A1590" t="s">
        <v>0</v>
      </c>
      <c r="B1590" t="s">
        <v>1</v>
      </c>
      <c r="C1590">
        <v>10249</v>
      </c>
      <c r="D1590" s="1" t="s">
        <v>1213</v>
      </c>
      <c r="E1590">
        <v>241.81509299999999</v>
      </c>
      <c r="F1590" s="3">
        <v>16.691943999999999</v>
      </c>
      <c r="G1590">
        <v>55.125017</v>
      </c>
      <c r="H1590">
        <v>920.16908899999999</v>
      </c>
      <c r="I1590">
        <v>88.94735</v>
      </c>
      <c r="J1590">
        <v>831.22173899999996</v>
      </c>
      <c r="K1590">
        <v>0</v>
      </c>
      <c r="L1590">
        <v>0</v>
      </c>
      <c r="M1590">
        <v>0</v>
      </c>
      <c r="N1590">
        <v>0</v>
      </c>
    </row>
    <row r="1591" spans="1:14" x14ac:dyDescent="0.3">
      <c r="A1591" t="s">
        <v>0</v>
      </c>
      <c r="B1591" t="s">
        <v>1</v>
      </c>
      <c r="C1591">
        <v>10250</v>
      </c>
      <c r="D1591" s="1" t="s">
        <v>164</v>
      </c>
      <c r="E1591">
        <v>366.862954</v>
      </c>
      <c r="F1591" s="3">
        <v>0.25147599999999998</v>
      </c>
      <c r="G1591">
        <v>27.842572000000001</v>
      </c>
      <c r="H1591">
        <v>6.9308180000000004</v>
      </c>
      <c r="I1591">
        <v>0.58466600000000002</v>
      </c>
      <c r="J1591">
        <v>6.2342409999999999</v>
      </c>
      <c r="K1591">
        <v>0</v>
      </c>
      <c r="L1591">
        <v>5.0588000000000001E-2</v>
      </c>
      <c r="M1591">
        <v>0</v>
      </c>
      <c r="N1591">
        <v>6.1323000000000003E-2</v>
      </c>
    </row>
    <row r="1592" spans="1:14" x14ac:dyDescent="0.3">
      <c r="A1592" t="s">
        <v>0</v>
      </c>
      <c r="B1592" t="s">
        <v>1</v>
      </c>
      <c r="C1592">
        <v>10250</v>
      </c>
      <c r="D1592" s="1" t="s">
        <v>165</v>
      </c>
      <c r="E1592">
        <v>366.862954</v>
      </c>
      <c r="F1592" s="3">
        <v>2.8934229999999999</v>
      </c>
      <c r="G1592">
        <v>27.918486999999999</v>
      </c>
      <c r="H1592">
        <v>80.771584000000004</v>
      </c>
      <c r="I1592">
        <v>6.7838750000000001</v>
      </c>
      <c r="J1592">
        <v>71.899619999999999</v>
      </c>
      <c r="K1592">
        <v>0</v>
      </c>
      <c r="L1592">
        <v>0.64941199999999999</v>
      </c>
      <c r="M1592">
        <v>0</v>
      </c>
      <c r="N1592">
        <v>1.438677</v>
      </c>
    </row>
    <row r="1593" spans="1:14" x14ac:dyDescent="0.3">
      <c r="A1593" t="s">
        <v>0</v>
      </c>
      <c r="B1593" t="s">
        <v>1</v>
      </c>
      <c r="C1593">
        <v>10251</v>
      </c>
      <c r="D1593" s="1" t="s">
        <v>1214</v>
      </c>
      <c r="E1593">
        <v>2.905637</v>
      </c>
      <c r="F1593" s="3">
        <v>1.092401</v>
      </c>
      <c r="G1593">
        <v>28.314366</v>
      </c>
      <c r="H1593">
        <v>30.9</v>
      </c>
      <c r="I1593">
        <v>1.9</v>
      </c>
      <c r="J1593">
        <v>27</v>
      </c>
      <c r="K1593">
        <v>0.2</v>
      </c>
      <c r="L1593">
        <v>1.6</v>
      </c>
      <c r="M1593">
        <v>0</v>
      </c>
      <c r="N1593">
        <v>0.2</v>
      </c>
    </row>
    <row r="1594" spans="1:14" x14ac:dyDescent="0.3">
      <c r="A1594" t="s">
        <v>0</v>
      </c>
      <c r="B1594" t="s">
        <v>1</v>
      </c>
      <c r="C1594">
        <v>10252</v>
      </c>
      <c r="D1594" s="1" t="s">
        <v>1215</v>
      </c>
      <c r="E1594">
        <v>250.691237</v>
      </c>
      <c r="F1594" s="3">
        <v>1.4100000000000001E-4</v>
      </c>
      <c r="G1594">
        <v>36.038986000000001</v>
      </c>
      <c r="H1594">
        <v>5.0800000000000003E-3</v>
      </c>
      <c r="I1594">
        <v>0</v>
      </c>
      <c r="J1594">
        <v>5.0800000000000003E-3</v>
      </c>
      <c r="K1594">
        <v>0</v>
      </c>
      <c r="L1594">
        <v>0</v>
      </c>
      <c r="M1594">
        <v>0</v>
      </c>
      <c r="N1594">
        <v>0</v>
      </c>
    </row>
    <row r="1595" spans="1:14" x14ac:dyDescent="0.3">
      <c r="A1595" t="s">
        <v>0</v>
      </c>
      <c r="B1595" t="s">
        <v>1</v>
      </c>
      <c r="C1595">
        <v>10252</v>
      </c>
      <c r="D1595" s="1" t="s">
        <v>1216</v>
      </c>
      <c r="E1595">
        <v>250.691237</v>
      </c>
      <c r="F1595" s="3">
        <v>1.086605</v>
      </c>
      <c r="G1595">
        <v>28.457187999999999</v>
      </c>
      <c r="H1595">
        <v>30.894919999999999</v>
      </c>
      <c r="I1595">
        <v>1.9</v>
      </c>
      <c r="J1595">
        <v>26.99492</v>
      </c>
      <c r="K1595">
        <v>0.2</v>
      </c>
      <c r="L1595">
        <v>1.6</v>
      </c>
      <c r="M1595">
        <v>0</v>
      </c>
      <c r="N1595">
        <v>0.2</v>
      </c>
    </row>
    <row r="1596" spans="1:14" x14ac:dyDescent="0.3">
      <c r="A1596" t="s">
        <v>0</v>
      </c>
      <c r="B1596" t="s">
        <v>1</v>
      </c>
      <c r="C1596">
        <v>10253</v>
      </c>
      <c r="D1596" s="1" t="s">
        <v>1217</v>
      </c>
      <c r="E1596">
        <v>9.5538709999999991</v>
      </c>
      <c r="F1596" s="3">
        <v>1.5548569999999999</v>
      </c>
      <c r="G1596">
        <v>46.499338000000002</v>
      </c>
      <c r="H1596">
        <v>71.062999000000005</v>
      </c>
      <c r="I1596">
        <v>6.243411</v>
      </c>
      <c r="J1596">
        <v>63.819588000000003</v>
      </c>
      <c r="K1596">
        <v>0</v>
      </c>
      <c r="L1596">
        <v>0</v>
      </c>
      <c r="M1596">
        <v>0</v>
      </c>
      <c r="N1596">
        <v>1</v>
      </c>
    </row>
    <row r="1597" spans="1:14" x14ac:dyDescent="0.3">
      <c r="A1597" t="s">
        <v>0</v>
      </c>
      <c r="B1597" t="s">
        <v>1</v>
      </c>
      <c r="C1597">
        <v>10253</v>
      </c>
      <c r="D1597" s="1" t="s">
        <v>1218</v>
      </c>
      <c r="E1597">
        <v>9.5538709999999991</v>
      </c>
      <c r="F1597" s="3">
        <v>1.671843</v>
      </c>
      <c r="G1597">
        <v>47.696879000000003</v>
      </c>
      <c r="H1597">
        <v>79.137000999999998</v>
      </c>
      <c r="I1597">
        <v>6.9565890000000001</v>
      </c>
      <c r="J1597">
        <v>70.880412000000007</v>
      </c>
      <c r="K1597">
        <v>0</v>
      </c>
      <c r="L1597">
        <v>0</v>
      </c>
      <c r="M1597">
        <v>0</v>
      </c>
      <c r="N1597">
        <v>1.3</v>
      </c>
    </row>
    <row r="1598" spans="1:14" x14ac:dyDescent="0.3">
      <c r="A1598" t="s">
        <v>0</v>
      </c>
      <c r="B1598" t="s">
        <v>1</v>
      </c>
      <c r="C1598">
        <v>10254</v>
      </c>
      <c r="D1598" s="1" t="s">
        <v>1219</v>
      </c>
      <c r="E1598">
        <v>58.415914000000001</v>
      </c>
      <c r="F1598" s="3">
        <v>4.4260000000000002E-3</v>
      </c>
      <c r="G1598">
        <v>23.407532</v>
      </c>
      <c r="H1598">
        <v>0.101081</v>
      </c>
      <c r="I1598">
        <v>2.9307E-2</v>
      </c>
      <c r="J1598">
        <v>7.1774000000000004E-2</v>
      </c>
      <c r="K1598">
        <v>0</v>
      </c>
      <c r="L1598">
        <v>0</v>
      </c>
      <c r="M1598">
        <v>0</v>
      </c>
      <c r="N1598">
        <v>0</v>
      </c>
    </row>
    <row r="1599" spans="1:14" x14ac:dyDescent="0.3">
      <c r="A1599" t="s">
        <v>0</v>
      </c>
      <c r="B1599" t="s">
        <v>1</v>
      </c>
      <c r="C1599">
        <v>10254</v>
      </c>
      <c r="D1599" s="1" t="s">
        <v>1220</v>
      </c>
      <c r="E1599">
        <v>58.415914000000001</v>
      </c>
      <c r="F1599" s="3">
        <v>1.43764</v>
      </c>
      <c r="G1599">
        <v>49.178463999999998</v>
      </c>
      <c r="H1599">
        <v>70.498919000000001</v>
      </c>
      <c r="I1599">
        <v>6.170693</v>
      </c>
      <c r="J1599">
        <v>63.328226000000001</v>
      </c>
      <c r="K1599">
        <v>0</v>
      </c>
      <c r="L1599">
        <v>0</v>
      </c>
      <c r="M1599">
        <v>0</v>
      </c>
      <c r="N1599">
        <v>1</v>
      </c>
    </row>
    <row r="1600" spans="1:14" x14ac:dyDescent="0.3">
      <c r="A1600" t="s">
        <v>0</v>
      </c>
      <c r="B1600" t="s">
        <v>1</v>
      </c>
      <c r="C1600">
        <v>10255</v>
      </c>
      <c r="D1600" s="1" t="s">
        <v>1221</v>
      </c>
      <c r="E1600">
        <v>4.6802429999999999</v>
      </c>
      <c r="F1600" s="3">
        <v>29.883939000000002</v>
      </c>
      <c r="G1600">
        <v>53.726320999999999</v>
      </c>
      <c r="H1600">
        <v>1605.5163379999999</v>
      </c>
      <c r="I1600">
        <v>98.507226000000003</v>
      </c>
      <c r="J1600">
        <v>979.17731800000001</v>
      </c>
      <c r="K1600">
        <v>11.5</v>
      </c>
      <c r="L1600">
        <v>504.93179300000003</v>
      </c>
      <c r="M1600">
        <v>0</v>
      </c>
      <c r="N1600">
        <v>11.4</v>
      </c>
    </row>
    <row r="1601" spans="1:14" x14ac:dyDescent="0.3">
      <c r="A1601" t="s">
        <v>0</v>
      </c>
      <c r="B1601" t="s">
        <v>1</v>
      </c>
      <c r="C1601">
        <v>10255</v>
      </c>
      <c r="D1601" s="1" t="s">
        <v>1222</v>
      </c>
      <c r="E1601">
        <v>4.6802429999999999</v>
      </c>
      <c r="F1601" s="3">
        <v>14.243283999999999</v>
      </c>
      <c r="G1601">
        <v>56.171112999999998</v>
      </c>
      <c r="H1601">
        <v>800.06056100000001</v>
      </c>
      <c r="I1601">
        <v>49.492773999999997</v>
      </c>
      <c r="J1601">
        <v>484.49093099999999</v>
      </c>
      <c r="K1601">
        <v>6.5</v>
      </c>
      <c r="L1601">
        <v>253.57685599999999</v>
      </c>
      <c r="M1601">
        <v>0</v>
      </c>
      <c r="N1601">
        <v>6</v>
      </c>
    </row>
    <row r="1602" spans="1:14" x14ac:dyDescent="0.3">
      <c r="A1602" t="s">
        <v>0</v>
      </c>
      <c r="B1602" t="s">
        <v>1</v>
      </c>
      <c r="C1602">
        <v>10255</v>
      </c>
      <c r="D1602" s="1" t="s">
        <v>1223</v>
      </c>
      <c r="E1602">
        <v>4.6802429999999999</v>
      </c>
      <c r="F1602" s="3">
        <v>12.456149</v>
      </c>
      <c r="G1602">
        <v>56.094909999999999</v>
      </c>
      <c r="H1602">
        <v>698.72310200000004</v>
      </c>
      <c r="I1602">
        <v>41.9</v>
      </c>
      <c r="J1602">
        <v>423.63175100000001</v>
      </c>
      <c r="K1602">
        <v>5.9</v>
      </c>
      <c r="L1602">
        <v>222.29134999999999</v>
      </c>
      <c r="M1602">
        <v>0</v>
      </c>
      <c r="N1602">
        <v>5</v>
      </c>
    </row>
    <row r="1603" spans="1:14" x14ac:dyDescent="0.3">
      <c r="A1603" t="s">
        <v>0</v>
      </c>
      <c r="B1603" t="s">
        <v>1</v>
      </c>
      <c r="C1603">
        <v>10256</v>
      </c>
      <c r="D1603" s="1" t="s">
        <v>1224</v>
      </c>
      <c r="E1603">
        <v>496.43540999999999</v>
      </c>
      <c r="F1603" s="3">
        <v>3.512699</v>
      </c>
      <c r="G1603">
        <v>52.835476999999997</v>
      </c>
      <c r="H1603">
        <v>185.54737</v>
      </c>
      <c r="I1603">
        <v>11.494885</v>
      </c>
      <c r="J1603">
        <v>116.605754</v>
      </c>
      <c r="K1603">
        <v>1.369327</v>
      </c>
      <c r="L1603">
        <v>54.760219999999997</v>
      </c>
      <c r="M1603">
        <v>0</v>
      </c>
      <c r="N1603">
        <v>1.317183</v>
      </c>
    </row>
    <row r="1604" spans="1:14" x14ac:dyDescent="0.3">
      <c r="A1604" t="s">
        <v>0</v>
      </c>
      <c r="B1604" t="s">
        <v>1</v>
      </c>
      <c r="C1604">
        <v>10256</v>
      </c>
      <c r="D1604" s="1" t="s">
        <v>1225</v>
      </c>
      <c r="E1604">
        <v>496.43540999999999</v>
      </c>
      <c r="F1604" s="3">
        <v>27.579089</v>
      </c>
      <c r="G1604">
        <v>54.619782999999998</v>
      </c>
      <c r="H1604">
        <v>1506.3540330000001</v>
      </c>
      <c r="I1604">
        <v>93.057717999999994</v>
      </c>
      <c r="J1604">
        <v>913.633961</v>
      </c>
      <c r="K1604">
        <v>10.743744</v>
      </c>
      <c r="L1604">
        <v>477.56355500000001</v>
      </c>
      <c r="M1604">
        <v>0</v>
      </c>
      <c r="N1604">
        <v>11.355055</v>
      </c>
    </row>
    <row r="1605" spans="1:14" x14ac:dyDescent="0.3">
      <c r="A1605" t="s">
        <v>0</v>
      </c>
      <c r="B1605" t="s">
        <v>1</v>
      </c>
      <c r="C1605">
        <v>10256</v>
      </c>
      <c r="D1605" s="1" t="s">
        <v>1226</v>
      </c>
      <c r="E1605">
        <v>496.43540999999999</v>
      </c>
      <c r="F1605" s="3">
        <v>12.990415</v>
      </c>
      <c r="G1605">
        <v>55.906762000000001</v>
      </c>
      <c r="H1605">
        <v>726.23801500000002</v>
      </c>
      <c r="I1605">
        <v>43.856665</v>
      </c>
      <c r="J1605">
        <v>440.92935199999999</v>
      </c>
      <c r="K1605">
        <v>6.0810440000000003</v>
      </c>
      <c r="L1605">
        <v>230.409593</v>
      </c>
      <c r="M1605">
        <v>0</v>
      </c>
      <c r="N1605">
        <v>4.9613610000000001</v>
      </c>
    </row>
    <row r="1606" spans="1:14" x14ac:dyDescent="0.3">
      <c r="A1606" t="s">
        <v>0</v>
      </c>
      <c r="B1606" t="s">
        <v>1</v>
      </c>
      <c r="C1606">
        <v>10256</v>
      </c>
      <c r="D1606" s="1" t="s">
        <v>1227</v>
      </c>
      <c r="E1606">
        <v>496.43540999999999</v>
      </c>
      <c r="F1606" s="3">
        <v>12.233209</v>
      </c>
      <c r="G1606">
        <v>56.066569000000001</v>
      </c>
      <c r="H1606">
        <v>685.87013300000001</v>
      </c>
      <c r="I1606">
        <v>41.455539000000002</v>
      </c>
      <c r="J1606">
        <v>415.487435</v>
      </c>
      <c r="K1606">
        <v>5.7984530000000003</v>
      </c>
      <c r="L1606">
        <v>218.311722</v>
      </c>
      <c r="M1606">
        <v>0</v>
      </c>
      <c r="N1606">
        <v>4.8169839999999997</v>
      </c>
    </row>
    <row r="1607" spans="1:14" x14ac:dyDescent="0.3">
      <c r="A1607" t="s">
        <v>0</v>
      </c>
      <c r="B1607" t="s">
        <v>1</v>
      </c>
      <c r="C1607">
        <v>10257</v>
      </c>
      <c r="D1607" s="1" t="s">
        <v>1228</v>
      </c>
      <c r="E1607">
        <v>3.1389040000000001</v>
      </c>
      <c r="F1607" s="3">
        <v>42.761327000000001</v>
      </c>
      <c r="G1607">
        <v>34.716222000000002</v>
      </c>
      <c r="H1607">
        <v>1484.6</v>
      </c>
      <c r="I1607">
        <v>111.2</v>
      </c>
      <c r="J1607">
        <v>1274.8</v>
      </c>
      <c r="K1607">
        <v>3.8</v>
      </c>
      <c r="L1607">
        <v>65.599999999999994</v>
      </c>
      <c r="M1607">
        <v>0.3</v>
      </c>
      <c r="N1607">
        <v>28.9</v>
      </c>
    </row>
    <row r="1608" spans="1:14" x14ac:dyDescent="0.3">
      <c r="A1608" t="s">
        <v>0</v>
      </c>
      <c r="B1608" t="s">
        <v>1</v>
      </c>
      <c r="C1608">
        <v>10258</v>
      </c>
      <c r="D1608" s="1" t="s">
        <v>1229</v>
      </c>
      <c r="E1608">
        <v>4.5563940000000001</v>
      </c>
      <c r="F1608" s="3">
        <v>38.557144999999998</v>
      </c>
      <c r="G1608">
        <v>29.184190000000001</v>
      </c>
      <c r="H1608">
        <v>1125.133806</v>
      </c>
      <c r="I1608">
        <v>66.3</v>
      </c>
      <c r="J1608">
        <v>967.53380600000003</v>
      </c>
      <c r="K1608">
        <v>6.8</v>
      </c>
      <c r="L1608">
        <v>80.5</v>
      </c>
      <c r="M1608">
        <v>0</v>
      </c>
      <c r="N1608">
        <v>4</v>
      </c>
    </row>
    <row r="1609" spans="1:14" x14ac:dyDescent="0.3">
      <c r="A1609" t="s">
        <v>0</v>
      </c>
      <c r="B1609" t="s">
        <v>1</v>
      </c>
      <c r="C1609">
        <v>10259</v>
      </c>
      <c r="D1609" s="1" t="s">
        <v>1230</v>
      </c>
      <c r="E1609">
        <v>4.8757289999999998</v>
      </c>
      <c r="F1609" s="3">
        <v>31.376314000000001</v>
      </c>
      <c r="G1609">
        <v>43.822386999999999</v>
      </c>
      <c r="H1609">
        <v>1374.9</v>
      </c>
      <c r="I1609">
        <v>87.1</v>
      </c>
      <c r="J1609">
        <v>1098.4000000000001</v>
      </c>
      <c r="K1609">
        <v>10.4</v>
      </c>
      <c r="L1609">
        <v>146.1</v>
      </c>
      <c r="M1609">
        <v>0.3</v>
      </c>
      <c r="N1609">
        <v>32.6</v>
      </c>
    </row>
    <row r="1610" spans="1:14" x14ac:dyDescent="0.3">
      <c r="A1610" t="s">
        <v>0</v>
      </c>
      <c r="B1610" t="s">
        <v>1</v>
      </c>
      <c r="C1610">
        <v>10260</v>
      </c>
      <c r="D1610" s="1" t="s">
        <v>1231</v>
      </c>
      <c r="E1610">
        <v>4.2982550000000002</v>
      </c>
      <c r="F1610" s="3">
        <v>30.821527</v>
      </c>
      <c r="G1610">
        <v>44.652330999999997</v>
      </c>
      <c r="H1610">
        <v>1376.2</v>
      </c>
      <c r="I1610">
        <v>87.4</v>
      </c>
      <c r="J1610">
        <v>1099</v>
      </c>
      <c r="K1610">
        <v>10.4</v>
      </c>
      <c r="L1610">
        <v>146.80000000000001</v>
      </c>
      <c r="M1610">
        <v>0.3</v>
      </c>
      <c r="N1610">
        <v>32.299999999999997</v>
      </c>
    </row>
    <row r="1611" spans="1:14" x14ac:dyDescent="0.3">
      <c r="A1611" t="s">
        <v>0</v>
      </c>
      <c r="B1611" t="s">
        <v>1</v>
      </c>
      <c r="C1611">
        <v>10261</v>
      </c>
      <c r="D1611" s="1" t="s">
        <v>1232</v>
      </c>
      <c r="E1611">
        <v>4.0567250000000001</v>
      </c>
      <c r="F1611" s="3">
        <v>20.861623999999999</v>
      </c>
      <c r="G1611">
        <v>54.306615000000001</v>
      </c>
      <c r="H1611">
        <v>1132.931182</v>
      </c>
      <c r="I1611">
        <v>72.604917</v>
      </c>
      <c r="J1611">
        <v>676.02626499999997</v>
      </c>
      <c r="K1611">
        <v>7.9</v>
      </c>
      <c r="L1611">
        <v>368.6</v>
      </c>
      <c r="M1611">
        <v>0</v>
      </c>
      <c r="N1611">
        <v>7.8</v>
      </c>
    </row>
    <row r="1612" spans="1:14" x14ac:dyDescent="0.3">
      <c r="A1612" t="s">
        <v>0</v>
      </c>
      <c r="B1612" t="s">
        <v>1</v>
      </c>
      <c r="C1612">
        <v>10261</v>
      </c>
      <c r="D1612" s="1" t="s">
        <v>1233</v>
      </c>
      <c r="E1612">
        <v>4.0567250000000001</v>
      </c>
      <c r="F1612" s="3">
        <v>20.130694999999999</v>
      </c>
      <c r="G1612">
        <v>55.436292999999999</v>
      </c>
      <c r="H1612">
        <v>1115.966136</v>
      </c>
      <c r="I1612">
        <v>65.195082999999997</v>
      </c>
      <c r="J1612">
        <v>685.87105299999996</v>
      </c>
      <c r="K1612">
        <v>8.6999999999999993</v>
      </c>
      <c r="L1612">
        <v>348.2</v>
      </c>
      <c r="M1612">
        <v>0</v>
      </c>
      <c r="N1612">
        <v>8</v>
      </c>
    </row>
    <row r="1613" spans="1:14" x14ac:dyDescent="0.3">
      <c r="A1613" t="s">
        <v>0</v>
      </c>
      <c r="B1613" t="s">
        <v>1</v>
      </c>
      <c r="C1613">
        <v>10261</v>
      </c>
      <c r="D1613" s="1" t="s">
        <v>1234</v>
      </c>
      <c r="E1613">
        <v>4.0567250000000001</v>
      </c>
      <c r="F1613" s="3">
        <v>15.49112</v>
      </c>
      <c r="G1613">
        <v>55.457517000000003</v>
      </c>
      <c r="H1613">
        <v>859.10268199999996</v>
      </c>
      <c r="I1613">
        <v>53.5</v>
      </c>
      <c r="J1613">
        <v>529.60268199999996</v>
      </c>
      <c r="K1613">
        <v>7.4</v>
      </c>
      <c r="L1613">
        <v>262.5</v>
      </c>
      <c r="M1613">
        <v>0</v>
      </c>
      <c r="N1613">
        <v>6.1</v>
      </c>
    </row>
    <row r="1614" spans="1:14" x14ac:dyDescent="0.3">
      <c r="A1614" t="s">
        <v>0</v>
      </c>
      <c r="B1614" t="s">
        <v>1</v>
      </c>
      <c r="C1614">
        <v>10262</v>
      </c>
      <c r="D1614" s="1" t="s">
        <v>1235</v>
      </c>
      <c r="E1614">
        <v>1.159157</v>
      </c>
      <c r="F1614" s="3">
        <v>9.2890390000000007</v>
      </c>
      <c r="G1614">
        <v>27.229293999999999</v>
      </c>
      <c r="H1614">
        <v>252.9</v>
      </c>
      <c r="I1614">
        <v>18.3</v>
      </c>
      <c r="J1614">
        <v>186.7</v>
      </c>
      <c r="K1614">
        <v>0.8</v>
      </c>
      <c r="L1614">
        <v>37.6</v>
      </c>
      <c r="M1614">
        <v>0</v>
      </c>
      <c r="N1614">
        <v>9.5</v>
      </c>
    </row>
    <row r="1615" spans="1:14" x14ac:dyDescent="0.3">
      <c r="A1615" t="s">
        <v>0</v>
      </c>
      <c r="B1615" t="s">
        <v>1</v>
      </c>
      <c r="C1615">
        <v>10263</v>
      </c>
      <c r="D1615" s="1" t="s">
        <v>1236</v>
      </c>
      <c r="E1615">
        <v>380.60991200000001</v>
      </c>
      <c r="F1615" s="3">
        <v>9.4064680000000003</v>
      </c>
      <c r="G1615">
        <v>26.970103000000002</v>
      </c>
      <c r="H1615">
        <v>253.638767</v>
      </c>
      <c r="I1615">
        <v>18.336039</v>
      </c>
      <c r="J1615">
        <v>187.30693199999999</v>
      </c>
      <c r="K1615">
        <v>0.8</v>
      </c>
      <c r="L1615">
        <v>37.724981</v>
      </c>
      <c r="M1615">
        <v>0</v>
      </c>
      <c r="N1615">
        <v>9.470815</v>
      </c>
    </row>
    <row r="1616" spans="1:14" x14ac:dyDescent="0.3">
      <c r="A1616" t="s">
        <v>0</v>
      </c>
      <c r="B1616" t="s">
        <v>1</v>
      </c>
      <c r="C1616">
        <v>10263</v>
      </c>
      <c r="D1616" s="1" t="s">
        <v>1237</v>
      </c>
      <c r="E1616">
        <v>380.60991200000001</v>
      </c>
      <c r="F1616" s="3">
        <v>5.215E-3</v>
      </c>
      <c r="G1616">
        <v>19.175511</v>
      </c>
      <c r="H1616">
        <v>0.1</v>
      </c>
      <c r="I1616">
        <v>0</v>
      </c>
      <c r="J1616">
        <v>0</v>
      </c>
      <c r="K1616">
        <v>0</v>
      </c>
      <c r="L1616">
        <v>0</v>
      </c>
      <c r="M1616">
        <v>0</v>
      </c>
      <c r="N1616">
        <v>0.1</v>
      </c>
    </row>
    <row r="1617" spans="1:14" x14ac:dyDescent="0.3">
      <c r="A1617" t="s">
        <v>0</v>
      </c>
      <c r="B1617" t="s">
        <v>1</v>
      </c>
      <c r="C1617">
        <v>10264</v>
      </c>
      <c r="D1617" s="1" t="s">
        <v>1238</v>
      </c>
      <c r="E1617">
        <v>3.4338669999999998</v>
      </c>
      <c r="F1617" s="3">
        <v>32.809435000000001</v>
      </c>
      <c r="G1617">
        <v>54.242601000000001</v>
      </c>
      <c r="H1617">
        <v>1779.657725</v>
      </c>
      <c r="I1617">
        <v>163.4</v>
      </c>
      <c r="J1617">
        <v>1616.2577249999999</v>
      </c>
      <c r="K1617">
        <v>0</v>
      </c>
      <c r="L1617">
        <v>0</v>
      </c>
      <c r="M1617">
        <v>0</v>
      </c>
      <c r="N1617">
        <v>0</v>
      </c>
    </row>
    <row r="1618" spans="1:14" x14ac:dyDescent="0.3">
      <c r="A1618" t="s">
        <v>0</v>
      </c>
      <c r="B1618" t="s">
        <v>1</v>
      </c>
      <c r="C1618">
        <v>10264</v>
      </c>
      <c r="D1618" s="1" t="s">
        <v>1239</v>
      </c>
      <c r="E1618">
        <v>3.4338669999999998</v>
      </c>
      <c r="F1618" s="3">
        <v>13.240871</v>
      </c>
      <c r="G1618">
        <v>55.878970000000002</v>
      </c>
      <c r="H1618">
        <v>739.86646299999995</v>
      </c>
      <c r="I1618">
        <v>67.2</v>
      </c>
      <c r="J1618">
        <v>672.66646300000002</v>
      </c>
      <c r="K1618">
        <v>0</v>
      </c>
      <c r="L1618">
        <v>0</v>
      </c>
      <c r="M1618">
        <v>0</v>
      </c>
      <c r="N1618">
        <v>0</v>
      </c>
    </row>
    <row r="1619" spans="1:14" x14ac:dyDescent="0.3">
      <c r="A1619" t="s">
        <v>0</v>
      </c>
      <c r="B1619" t="s">
        <v>1</v>
      </c>
      <c r="C1619">
        <v>10264</v>
      </c>
      <c r="D1619" s="1" t="s">
        <v>1240</v>
      </c>
      <c r="E1619">
        <v>3.4338669999999998</v>
      </c>
      <c r="F1619" s="3">
        <v>12.709626999999999</v>
      </c>
      <c r="G1619">
        <v>56.139127999999999</v>
      </c>
      <c r="H1619">
        <v>713.49515099999996</v>
      </c>
      <c r="I1619">
        <v>66.5</v>
      </c>
      <c r="J1619">
        <v>646.99515099999996</v>
      </c>
      <c r="K1619">
        <v>0</v>
      </c>
      <c r="L1619">
        <v>0</v>
      </c>
      <c r="M1619">
        <v>0</v>
      </c>
      <c r="N1619">
        <v>0</v>
      </c>
    </row>
    <row r="1620" spans="1:14" x14ac:dyDescent="0.3">
      <c r="A1620" t="s">
        <v>0</v>
      </c>
      <c r="B1620" t="s">
        <v>1</v>
      </c>
      <c r="C1620">
        <v>10265</v>
      </c>
      <c r="D1620" s="1" t="s">
        <v>1241</v>
      </c>
      <c r="E1620">
        <v>245.67088000000001</v>
      </c>
      <c r="F1620" s="3">
        <v>8.2887559999999993</v>
      </c>
      <c r="G1620">
        <v>54.340435999999997</v>
      </c>
      <c r="H1620">
        <v>450.33208000000002</v>
      </c>
      <c r="I1620">
        <v>41.616047000000002</v>
      </c>
      <c r="J1620">
        <v>408.71603299999998</v>
      </c>
      <c r="K1620">
        <v>0</v>
      </c>
      <c r="L1620">
        <v>0</v>
      </c>
      <c r="M1620">
        <v>0</v>
      </c>
      <c r="N1620">
        <v>0</v>
      </c>
    </row>
    <row r="1621" spans="1:14" x14ac:dyDescent="0.3">
      <c r="A1621" t="s">
        <v>0</v>
      </c>
      <c r="B1621" t="s">
        <v>1</v>
      </c>
      <c r="C1621">
        <v>10265</v>
      </c>
      <c r="D1621" s="1" t="s">
        <v>1242</v>
      </c>
      <c r="E1621">
        <v>245.67088000000001</v>
      </c>
      <c r="F1621" s="3">
        <v>24.796355999999999</v>
      </c>
      <c r="G1621">
        <v>54.759979000000001</v>
      </c>
      <c r="H1621">
        <v>1357.8756229999999</v>
      </c>
      <c r="I1621">
        <v>125.122587</v>
      </c>
      <c r="J1621">
        <v>1232.7530360000001</v>
      </c>
      <c r="K1621">
        <v>0</v>
      </c>
      <c r="L1621">
        <v>0</v>
      </c>
      <c r="M1621">
        <v>0</v>
      </c>
      <c r="N1621">
        <v>0</v>
      </c>
    </row>
    <row r="1622" spans="1:14" x14ac:dyDescent="0.3">
      <c r="A1622" t="s">
        <v>0</v>
      </c>
      <c r="B1622" t="s">
        <v>1</v>
      </c>
      <c r="C1622">
        <v>10265</v>
      </c>
      <c r="D1622" s="1" t="s">
        <v>1243</v>
      </c>
      <c r="E1622">
        <v>245.67088000000001</v>
      </c>
      <c r="F1622" s="3">
        <v>12.866683</v>
      </c>
      <c r="G1622">
        <v>55.770952999999999</v>
      </c>
      <c r="H1622">
        <v>717.559166</v>
      </c>
      <c r="I1622">
        <v>64.010030999999998</v>
      </c>
      <c r="J1622">
        <v>653.54913499999998</v>
      </c>
      <c r="K1622">
        <v>0</v>
      </c>
      <c r="L1622">
        <v>0</v>
      </c>
      <c r="M1622">
        <v>0</v>
      </c>
      <c r="N1622">
        <v>0</v>
      </c>
    </row>
    <row r="1623" spans="1:14" x14ac:dyDescent="0.3">
      <c r="A1623" t="s">
        <v>0</v>
      </c>
      <c r="B1623" t="s">
        <v>1</v>
      </c>
      <c r="C1623">
        <v>10265</v>
      </c>
      <c r="D1623" s="1" t="s">
        <v>1244</v>
      </c>
      <c r="E1623">
        <v>245.67088000000001</v>
      </c>
      <c r="F1623" s="3">
        <v>12.624969999999999</v>
      </c>
      <c r="G1623">
        <v>56.080354999999997</v>
      </c>
      <c r="H1623">
        <v>708.006934</v>
      </c>
      <c r="I1623">
        <v>66.193489</v>
      </c>
      <c r="J1623">
        <v>641.813445</v>
      </c>
      <c r="K1623">
        <v>0</v>
      </c>
      <c r="L1623">
        <v>0</v>
      </c>
      <c r="M1623">
        <v>0</v>
      </c>
      <c r="N1623">
        <v>0</v>
      </c>
    </row>
    <row r="1624" spans="1:14" x14ac:dyDescent="0.3">
      <c r="A1624" t="s">
        <v>0</v>
      </c>
      <c r="B1624" t="s">
        <v>1</v>
      </c>
      <c r="C1624">
        <v>10266</v>
      </c>
      <c r="D1624" s="1" t="s">
        <v>1245</v>
      </c>
      <c r="E1624">
        <v>6.3567049999999998</v>
      </c>
      <c r="F1624" s="3">
        <v>31.220182999999999</v>
      </c>
      <c r="G1624">
        <v>39.907881000000003</v>
      </c>
      <c r="H1624">
        <v>1237.727112</v>
      </c>
      <c r="I1624">
        <v>90.4</v>
      </c>
      <c r="J1624">
        <v>1147.3271119999999</v>
      </c>
      <c r="K1624">
        <v>0</v>
      </c>
      <c r="L1624">
        <v>0</v>
      </c>
      <c r="M1624">
        <v>0</v>
      </c>
      <c r="N1624">
        <v>0</v>
      </c>
    </row>
    <row r="1625" spans="1:14" x14ac:dyDescent="0.3">
      <c r="A1625" t="s">
        <v>0</v>
      </c>
      <c r="B1625" t="s">
        <v>1</v>
      </c>
      <c r="C1625">
        <v>10267</v>
      </c>
      <c r="D1625" s="1" t="s">
        <v>1246</v>
      </c>
      <c r="E1625">
        <v>4.8411629999999999</v>
      </c>
      <c r="F1625" s="3">
        <v>21.236726000000001</v>
      </c>
      <c r="G1625">
        <v>53.591138999999998</v>
      </c>
      <c r="H1625">
        <v>1138.0901429999999</v>
      </c>
      <c r="I1625">
        <v>103.22617</v>
      </c>
      <c r="J1625">
        <v>1034.863973</v>
      </c>
      <c r="K1625">
        <v>0</v>
      </c>
      <c r="L1625">
        <v>0</v>
      </c>
      <c r="M1625">
        <v>0</v>
      </c>
      <c r="N1625">
        <v>0</v>
      </c>
    </row>
    <row r="1626" spans="1:14" x14ac:dyDescent="0.3">
      <c r="A1626" t="s">
        <v>0</v>
      </c>
      <c r="B1626" t="s">
        <v>1</v>
      </c>
      <c r="C1626">
        <v>10267</v>
      </c>
      <c r="D1626" s="1" t="s">
        <v>1247</v>
      </c>
      <c r="E1626">
        <v>4.8411629999999999</v>
      </c>
      <c r="F1626" s="3">
        <v>21.518106</v>
      </c>
      <c r="G1626">
        <v>55.288238999999997</v>
      </c>
      <c r="H1626">
        <v>1189.690413</v>
      </c>
      <c r="I1626">
        <v>109.17383</v>
      </c>
      <c r="J1626">
        <v>1080.5165830000001</v>
      </c>
      <c r="K1626">
        <v>0</v>
      </c>
      <c r="L1626">
        <v>0</v>
      </c>
      <c r="M1626">
        <v>0</v>
      </c>
      <c r="N1626">
        <v>0</v>
      </c>
    </row>
    <row r="1627" spans="1:14" x14ac:dyDescent="0.3">
      <c r="A1627" t="s">
        <v>0</v>
      </c>
      <c r="B1627" t="s">
        <v>1</v>
      </c>
      <c r="C1627">
        <v>10267</v>
      </c>
      <c r="D1627" s="1" t="s">
        <v>1248</v>
      </c>
      <c r="E1627">
        <v>4.8411629999999999</v>
      </c>
      <c r="F1627" s="3">
        <v>16.282679999999999</v>
      </c>
      <c r="G1627">
        <v>55.464775000000003</v>
      </c>
      <c r="H1627">
        <v>903.11944400000004</v>
      </c>
      <c r="I1627">
        <v>83.2</v>
      </c>
      <c r="J1627">
        <v>819.919444</v>
      </c>
      <c r="K1627">
        <v>0</v>
      </c>
      <c r="L1627">
        <v>0</v>
      </c>
      <c r="M1627">
        <v>0</v>
      </c>
      <c r="N1627">
        <v>0</v>
      </c>
    </row>
    <row r="1628" spans="1:14" x14ac:dyDescent="0.3">
      <c r="A1628" t="s">
        <v>0</v>
      </c>
      <c r="B1628" t="s">
        <v>1</v>
      </c>
      <c r="C1628">
        <v>10268</v>
      </c>
      <c r="D1628" s="1" t="s">
        <v>1249</v>
      </c>
      <c r="E1628">
        <v>1.783347</v>
      </c>
      <c r="F1628" s="3">
        <v>47.120137999999997</v>
      </c>
      <c r="G1628">
        <v>38.928894</v>
      </c>
      <c r="H1628">
        <v>1833.9605690000001</v>
      </c>
      <c r="I1628">
        <v>149.57421299999999</v>
      </c>
      <c r="J1628">
        <v>1684.386356</v>
      </c>
      <c r="K1628">
        <v>0</v>
      </c>
      <c r="L1628">
        <v>0</v>
      </c>
      <c r="M1628">
        <v>0</v>
      </c>
      <c r="N1628">
        <v>0</v>
      </c>
    </row>
    <row r="1629" spans="1:14" x14ac:dyDescent="0.3">
      <c r="A1629" t="s">
        <v>0</v>
      </c>
      <c r="B1629" t="s">
        <v>1</v>
      </c>
      <c r="C1629">
        <v>10268</v>
      </c>
      <c r="D1629" s="1" t="s">
        <v>1250</v>
      </c>
      <c r="E1629">
        <v>1.783347</v>
      </c>
      <c r="F1629" s="3">
        <v>30.902393</v>
      </c>
      <c r="G1629">
        <v>51.505966999999998</v>
      </c>
      <c r="H1629">
        <v>1591.2419600000001</v>
      </c>
      <c r="I1629">
        <v>140.36184</v>
      </c>
      <c r="J1629">
        <v>1450.88012</v>
      </c>
      <c r="K1629">
        <v>0</v>
      </c>
      <c r="L1629">
        <v>0</v>
      </c>
      <c r="M1629">
        <v>0</v>
      </c>
      <c r="N1629">
        <v>0</v>
      </c>
    </row>
    <row r="1630" spans="1:14" x14ac:dyDescent="0.3">
      <c r="A1630" t="s">
        <v>0</v>
      </c>
      <c r="B1630" t="s">
        <v>1</v>
      </c>
      <c r="C1630">
        <v>10268</v>
      </c>
      <c r="D1630" s="1" t="s">
        <v>1251</v>
      </c>
      <c r="E1630">
        <v>1.783347</v>
      </c>
      <c r="F1630" s="3">
        <v>19.512578999999999</v>
      </c>
      <c r="G1630">
        <v>53.559896999999999</v>
      </c>
      <c r="H1630">
        <v>1045.039745</v>
      </c>
      <c r="I1630">
        <v>96.463947000000005</v>
      </c>
      <c r="J1630">
        <v>948.57579699999997</v>
      </c>
      <c r="K1630">
        <v>0</v>
      </c>
      <c r="L1630">
        <v>0</v>
      </c>
      <c r="M1630">
        <v>0</v>
      </c>
      <c r="N1630">
        <v>0</v>
      </c>
    </row>
    <row r="1631" spans="1:14" x14ac:dyDescent="0.3">
      <c r="A1631" t="s">
        <v>0</v>
      </c>
      <c r="B1631" t="s">
        <v>1</v>
      </c>
      <c r="C1631">
        <v>10269</v>
      </c>
      <c r="D1631" s="1" t="s">
        <v>166</v>
      </c>
      <c r="E1631">
        <v>315.90416699999997</v>
      </c>
      <c r="F1631" s="3">
        <v>59.251463000000001</v>
      </c>
      <c r="G1631">
        <v>5.5461090000000004</v>
      </c>
      <c r="H1631">
        <v>321.34216600000002</v>
      </c>
      <c r="I1631">
        <v>22.720694999999999</v>
      </c>
      <c r="J1631">
        <v>298.62147099999999</v>
      </c>
      <c r="K1631">
        <v>0</v>
      </c>
      <c r="L1631">
        <v>0</v>
      </c>
      <c r="M1631">
        <v>0</v>
      </c>
      <c r="N1631">
        <v>0</v>
      </c>
    </row>
    <row r="1632" spans="1:14" x14ac:dyDescent="0.3">
      <c r="A1632" t="s">
        <v>0</v>
      </c>
      <c r="B1632" t="s">
        <v>1</v>
      </c>
      <c r="C1632">
        <v>10269</v>
      </c>
      <c r="D1632" s="1" t="s">
        <v>1252</v>
      </c>
      <c r="E1632">
        <v>315.90416699999997</v>
      </c>
      <c r="F1632" s="3">
        <v>39.312711999999998</v>
      </c>
      <c r="G1632">
        <v>46.232996</v>
      </c>
      <c r="H1632">
        <v>1817.040927</v>
      </c>
      <c r="I1632">
        <v>151.307298</v>
      </c>
      <c r="J1632">
        <v>1665.7336290000001</v>
      </c>
      <c r="K1632">
        <v>0</v>
      </c>
      <c r="L1632">
        <v>0</v>
      </c>
      <c r="M1632">
        <v>0</v>
      </c>
      <c r="N1632">
        <v>0</v>
      </c>
    </row>
    <row r="1633" spans="1:14" x14ac:dyDescent="0.3">
      <c r="A1633" t="s">
        <v>0</v>
      </c>
      <c r="B1633" t="s">
        <v>1</v>
      </c>
      <c r="C1633">
        <v>10269</v>
      </c>
      <c r="D1633" s="1" t="s">
        <v>1253</v>
      </c>
      <c r="E1633">
        <v>315.90416699999997</v>
      </c>
      <c r="F1633" s="3">
        <v>26.102896999999999</v>
      </c>
      <c r="G1633">
        <v>52.790661</v>
      </c>
      <c r="H1633">
        <v>1377.7541859999999</v>
      </c>
      <c r="I1633">
        <v>123.88777399999999</v>
      </c>
      <c r="J1633">
        <v>1253.866411</v>
      </c>
      <c r="K1633">
        <v>0</v>
      </c>
      <c r="L1633">
        <v>0</v>
      </c>
      <c r="M1633">
        <v>0</v>
      </c>
      <c r="N1633">
        <v>0</v>
      </c>
    </row>
    <row r="1634" spans="1:14" x14ac:dyDescent="0.3">
      <c r="A1634" t="s">
        <v>0</v>
      </c>
      <c r="B1634" t="s">
        <v>1</v>
      </c>
      <c r="C1634">
        <v>10269</v>
      </c>
      <c r="D1634" s="1" t="s">
        <v>1254</v>
      </c>
      <c r="E1634">
        <v>315.90416699999997</v>
      </c>
      <c r="F1634" s="3">
        <v>17.443038999999999</v>
      </c>
      <c r="G1634">
        <v>54.682279000000001</v>
      </c>
      <c r="H1634">
        <v>953.82034699999997</v>
      </c>
      <c r="I1634">
        <v>88.334961000000007</v>
      </c>
      <c r="J1634">
        <v>865.48538699999995</v>
      </c>
      <c r="K1634">
        <v>0</v>
      </c>
      <c r="L1634">
        <v>0</v>
      </c>
      <c r="M1634">
        <v>0</v>
      </c>
      <c r="N1634">
        <v>0</v>
      </c>
    </row>
    <row r="1635" spans="1:14" x14ac:dyDescent="0.3">
      <c r="A1635" t="s">
        <v>0</v>
      </c>
      <c r="B1635" t="s">
        <v>1</v>
      </c>
      <c r="C1635">
        <v>10270</v>
      </c>
      <c r="D1635" s="1" t="s">
        <v>1255</v>
      </c>
      <c r="E1635">
        <v>4.9898579999999999</v>
      </c>
      <c r="F1635" s="3">
        <v>15.931577000000001</v>
      </c>
      <c r="G1635">
        <v>34.187344000000003</v>
      </c>
      <c r="H1635">
        <v>544.5</v>
      </c>
      <c r="I1635">
        <v>44.5</v>
      </c>
      <c r="J1635">
        <v>441.5</v>
      </c>
      <c r="K1635">
        <v>2.2000000000000002</v>
      </c>
      <c r="L1635">
        <v>52</v>
      </c>
      <c r="M1635">
        <v>0.1</v>
      </c>
      <c r="N1635">
        <v>4.2</v>
      </c>
    </row>
    <row r="1636" spans="1:14" x14ac:dyDescent="0.3">
      <c r="A1636" t="s">
        <v>0</v>
      </c>
      <c r="B1636" t="s">
        <v>1</v>
      </c>
      <c r="C1636">
        <v>10271</v>
      </c>
      <c r="D1636" s="1" t="s">
        <v>1256</v>
      </c>
      <c r="E1636">
        <v>9.7232900000000004</v>
      </c>
      <c r="F1636" s="3">
        <v>31.694772</v>
      </c>
      <c r="G1636">
        <v>49.359116</v>
      </c>
      <c r="H1636">
        <v>1564.4222850000001</v>
      </c>
      <c r="I1636">
        <v>100.055042</v>
      </c>
      <c r="J1636">
        <v>1398.4672430000001</v>
      </c>
      <c r="K1636">
        <v>4.0999999999999996</v>
      </c>
      <c r="L1636">
        <v>46.6</v>
      </c>
      <c r="M1636">
        <v>0.6</v>
      </c>
      <c r="N1636">
        <v>14.6</v>
      </c>
    </row>
    <row r="1637" spans="1:14" x14ac:dyDescent="0.3">
      <c r="A1637" t="s">
        <v>0</v>
      </c>
      <c r="B1637" t="s">
        <v>1</v>
      </c>
      <c r="C1637">
        <v>10271</v>
      </c>
      <c r="D1637" s="1" t="s">
        <v>1257</v>
      </c>
      <c r="E1637">
        <v>9.7232900000000004</v>
      </c>
      <c r="F1637" s="3">
        <v>27.640181999999999</v>
      </c>
      <c r="G1637">
        <v>49.242716999999999</v>
      </c>
      <c r="H1637">
        <v>1361.0770170000001</v>
      </c>
      <c r="I1637">
        <v>95.044957999999994</v>
      </c>
      <c r="J1637">
        <v>1207.632059</v>
      </c>
      <c r="K1637">
        <v>3.7</v>
      </c>
      <c r="L1637">
        <v>42</v>
      </c>
      <c r="M1637">
        <v>0.3</v>
      </c>
      <c r="N1637">
        <v>12.4</v>
      </c>
    </row>
    <row r="1638" spans="1:14" x14ac:dyDescent="0.3">
      <c r="A1638" t="s">
        <v>0</v>
      </c>
      <c r="B1638" t="s">
        <v>1</v>
      </c>
      <c r="C1638">
        <v>10272</v>
      </c>
      <c r="D1638" s="1" t="s">
        <v>1258</v>
      </c>
      <c r="E1638">
        <v>135.796629</v>
      </c>
      <c r="F1638" s="3">
        <v>8.0039949999999997</v>
      </c>
      <c r="G1638">
        <v>48.666845000000002</v>
      </c>
      <c r="H1638">
        <v>389.332336</v>
      </c>
      <c r="I1638">
        <v>27.372305000000001</v>
      </c>
      <c r="J1638">
        <v>319.095595</v>
      </c>
      <c r="K1638">
        <v>1.9579</v>
      </c>
      <c r="L1638">
        <v>38.494667999999997</v>
      </c>
      <c r="M1638">
        <v>0</v>
      </c>
      <c r="N1638">
        <v>2.41187</v>
      </c>
    </row>
    <row r="1639" spans="1:14" x14ac:dyDescent="0.3">
      <c r="A1639" t="s">
        <v>0</v>
      </c>
      <c r="B1639" t="s">
        <v>1</v>
      </c>
      <c r="C1639">
        <v>10272</v>
      </c>
      <c r="D1639" s="1" t="s">
        <v>1259</v>
      </c>
      <c r="E1639">
        <v>135.796629</v>
      </c>
      <c r="F1639" s="3">
        <v>35.371392999999998</v>
      </c>
      <c r="G1639">
        <v>49.317957</v>
      </c>
      <c r="H1639">
        <v>1744.4523549999999</v>
      </c>
      <c r="I1639">
        <v>123.837333</v>
      </c>
      <c r="J1639">
        <v>1467.7582090000001</v>
      </c>
      <c r="K1639">
        <v>6.843102</v>
      </c>
      <c r="L1639">
        <v>135.72558000000001</v>
      </c>
      <c r="M1639">
        <v>0</v>
      </c>
      <c r="N1639">
        <v>10.288130000000001</v>
      </c>
    </row>
    <row r="1640" spans="1:14" x14ac:dyDescent="0.3">
      <c r="A1640" t="s">
        <v>0</v>
      </c>
      <c r="B1640" t="s">
        <v>1</v>
      </c>
      <c r="C1640">
        <v>10272</v>
      </c>
      <c r="D1640" s="1" t="s">
        <v>1260</v>
      </c>
      <c r="E1640">
        <v>135.796629</v>
      </c>
      <c r="F1640" s="3">
        <v>34.630130000000001</v>
      </c>
      <c r="G1640">
        <v>47.888271000000003</v>
      </c>
      <c r="H1640">
        <v>1658.324349</v>
      </c>
      <c r="I1640">
        <v>118.909888</v>
      </c>
      <c r="J1640">
        <v>1375.8746169999999</v>
      </c>
      <c r="K1640">
        <v>6.7</v>
      </c>
      <c r="L1640">
        <v>147.13984400000001</v>
      </c>
      <c r="M1640">
        <v>0</v>
      </c>
      <c r="N1640">
        <v>9.6999999999999993</v>
      </c>
    </row>
    <row r="1641" spans="1:14" x14ac:dyDescent="0.3">
      <c r="A1641" t="s">
        <v>0</v>
      </c>
      <c r="B1641" t="s">
        <v>1</v>
      </c>
      <c r="C1641">
        <v>10273</v>
      </c>
      <c r="D1641" s="1" t="s">
        <v>1261</v>
      </c>
      <c r="E1641">
        <v>163.20810299999999</v>
      </c>
      <c r="F1641" s="3">
        <v>114.30997600000001</v>
      </c>
      <c r="G1641">
        <v>4.5246589999999998</v>
      </c>
      <c r="H1641">
        <v>516.88444200000004</v>
      </c>
      <c r="I1641">
        <v>41.566389000000001</v>
      </c>
      <c r="J1641">
        <v>402.14848599999999</v>
      </c>
      <c r="K1641">
        <v>1.638433</v>
      </c>
      <c r="L1641">
        <v>45.376579</v>
      </c>
      <c r="M1641">
        <v>0</v>
      </c>
      <c r="N1641">
        <v>26.154554000000001</v>
      </c>
    </row>
    <row r="1642" spans="1:14" x14ac:dyDescent="0.3">
      <c r="A1642" t="s">
        <v>0</v>
      </c>
      <c r="B1642" t="s">
        <v>1</v>
      </c>
      <c r="C1642">
        <v>10273</v>
      </c>
      <c r="D1642" s="1" t="s">
        <v>1262</v>
      </c>
      <c r="E1642">
        <v>163.20810299999999</v>
      </c>
      <c r="F1642" s="3">
        <v>61.427525000000003</v>
      </c>
      <c r="G1642">
        <v>25.553450000000002</v>
      </c>
      <c r="H1642">
        <v>1565.8061560000001</v>
      </c>
      <c r="I1642">
        <v>118.87703399999999</v>
      </c>
      <c r="J1642">
        <v>1354.3556040000001</v>
      </c>
      <c r="K1642">
        <v>2.892566</v>
      </c>
      <c r="L1642">
        <v>62.292414000000001</v>
      </c>
      <c r="M1642">
        <v>0.4</v>
      </c>
      <c r="N1642">
        <v>26.988537999999998</v>
      </c>
    </row>
    <row r="1643" spans="1:14" x14ac:dyDescent="0.3">
      <c r="A1643" t="s">
        <v>0</v>
      </c>
      <c r="B1643" t="s">
        <v>1</v>
      </c>
      <c r="C1643">
        <v>10273</v>
      </c>
      <c r="D1643" s="1" t="s">
        <v>1263</v>
      </c>
      <c r="E1643">
        <v>163.20810299999999</v>
      </c>
      <c r="F1643" s="3">
        <v>39.996679999999998</v>
      </c>
      <c r="G1643">
        <v>37.206279000000002</v>
      </c>
      <c r="H1643">
        <v>1486.2368570000001</v>
      </c>
      <c r="I1643">
        <v>103.240931</v>
      </c>
      <c r="J1643">
        <v>1317.4004749999999</v>
      </c>
      <c r="K1643">
        <v>4.0690010000000001</v>
      </c>
      <c r="L1643">
        <v>47.007331999999998</v>
      </c>
      <c r="M1643">
        <v>0.5</v>
      </c>
      <c r="N1643">
        <v>14.019118000000001</v>
      </c>
    </row>
    <row r="1644" spans="1:14" x14ac:dyDescent="0.3">
      <c r="A1644" t="s">
        <v>0</v>
      </c>
      <c r="B1644" t="s">
        <v>1</v>
      </c>
      <c r="C1644">
        <v>10274</v>
      </c>
      <c r="D1644" s="1" t="s">
        <v>1264</v>
      </c>
      <c r="E1644">
        <v>11.448831999999999</v>
      </c>
      <c r="F1644" s="3">
        <v>3.1963919999999999</v>
      </c>
      <c r="G1644">
        <v>11.750907</v>
      </c>
      <c r="H1644">
        <v>37.595863000000001</v>
      </c>
      <c r="I1644">
        <v>0</v>
      </c>
      <c r="J1644">
        <v>33.460216000000003</v>
      </c>
      <c r="K1644">
        <v>0</v>
      </c>
      <c r="L1644">
        <v>2.535647</v>
      </c>
      <c r="M1644">
        <v>0</v>
      </c>
      <c r="N1644">
        <v>1.6</v>
      </c>
    </row>
    <row r="1645" spans="1:14" x14ac:dyDescent="0.3">
      <c r="A1645" t="s">
        <v>0</v>
      </c>
      <c r="B1645" t="s">
        <v>1</v>
      </c>
      <c r="C1645">
        <v>10274</v>
      </c>
      <c r="D1645" s="1" t="s">
        <v>1265</v>
      </c>
      <c r="E1645">
        <v>11.448831999999999</v>
      </c>
      <c r="F1645" s="3">
        <v>34.304144000000001</v>
      </c>
      <c r="G1645">
        <v>14.488705</v>
      </c>
      <c r="H1645">
        <v>496.72902199999999</v>
      </c>
      <c r="I1645">
        <v>43.9</v>
      </c>
      <c r="J1645">
        <v>415.26466900000003</v>
      </c>
      <c r="K1645">
        <v>0.6</v>
      </c>
      <c r="L1645">
        <v>22.964352999999999</v>
      </c>
      <c r="M1645">
        <v>0</v>
      </c>
      <c r="N1645">
        <v>14</v>
      </c>
    </row>
    <row r="1646" spans="1:14" x14ac:dyDescent="0.3">
      <c r="A1646" t="s">
        <v>0</v>
      </c>
      <c r="B1646" t="s">
        <v>1</v>
      </c>
      <c r="C1646">
        <v>10275</v>
      </c>
      <c r="D1646" s="1" t="s">
        <v>1266</v>
      </c>
      <c r="E1646">
        <v>68.658448000000007</v>
      </c>
      <c r="F1646" s="3">
        <v>4.1656510000000004</v>
      </c>
      <c r="G1646">
        <v>22.908224000000001</v>
      </c>
      <c r="H1646">
        <v>95.416880000000006</v>
      </c>
      <c r="I1646">
        <v>6.477589</v>
      </c>
      <c r="J1646">
        <v>79.241398000000004</v>
      </c>
      <c r="K1646">
        <v>0.445691</v>
      </c>
      <c r="L1646">
        <v>8.2174899999999997</v>
      </c>
      <c r="M1646">
        <v>0</v>
      </c>
      <c r="N1646">
        <v>1.0347120000000001</v>
      </c>
    </row>
    <row r="1647" spans="1:14" x14ac:dyDescent="0.3">
      <c r="A1647" t="s">
        <v>0</v>
      </c>
      <c r="B1647" t="s">
        <v>1</v>
      </c>
      <c r="C1647">
        <v>10275</v>
      </c>
      <c r="D1647" s="1" t="s">
        <v>1267</v>
      </c>
      <c r="E1647">
        <v>68.658448000000007</v>
      </c>
      <c r="F1647" s="3">
        <v>16.028931</v>
      </c>
      <c r="G1647">
        <v>19.997512</v>
      </c>
      <c r="H1647">
        <v>320.55286699999999</v>
      </c>
      <c r="I1647">
        <v>24.222411000000001</v>
      </c>
      <c r="J1647">
        <v>266.12834900000001</v>
      </c>
      <c r="K1647">
        <v>1.5543089999999999</v>
      </c>
      <c r="L1647">
        <v>26.582509999999999</v>
      </c>
      <c r="M1647">
        <v>0</v>
      </c>
      <c r="N1647">
        <v>2.0652879999999998</v>
      </c>
    </row>
    <row r="1648" spans="1:14" x14ac:dyDescent="0.3">
      <c r="A1648" t="s">
        <v>0</v>
      </c>
      <c r="B1648" t="s">
        <v>1</v>
      </c>
      <c r="C1648">
        <v>10276</v>
      </c>
      <c r="D1648" s="1" t="s">
        <v>1268</v>
      </c>
      <c r="E1648">
        <v>4.5348569999999997</v>
      </c>
      <c r="F1648" s="3">
        <v>31.015395000000002</v>
      </c>
      <c r="G1648">
        <v>13.408051</v>
      </c>
      <c r="H1648">
        <v>415.86179900000002</v>
      </c>
      <c r="I1648">
        <v>30.7</v>
      </c>
      <c r="J1648">
        <v>345.261799</v>
      </c>
      <c r="K1648">
        <v>2</v>
      </c>
      <c r="L1648">
        <v>34.799999999999997</v>
      </c>
      <c r="M1648">
        <v>0</v>
      </c>
      <c r="N1648">
        <v>3.1</v>
      </c>
    </row>
    <row r="1649" spans="1:14" x14ac:dyDescent="0.3">
      <c r="A1649" t="s">
        <v>0</v>
      </c>
      <c r="B1649" t="s">
        <v>1</v>
      </c>
      <c r="C1649">
        <v>10277</v>
      </c>
      <c r="D1649" s="1" t="s">
        <v>1269</v>
      </c>
      <c r="E1649">
        <v>5.0122299999999997</v>
      </c>
      <c r="F1649" s="3">
        <v>62.846733</v>
      </c>
      <c r="G1649">
        <v>6.7197170000000002</v>
      </c>
      <c r="H1649">
        <v>405.67145499999998</v>
      </c>
      <c r="I1649">
        <v>35.200000000000003</v>
      </c>
      <c r="J1649">
        <v>354.37145500000003</v>
      </c>
      <c r="K1649">
        <v>0</v>
      </c>
      <c r="L1649">
        <v>3.4</v>
      </c>
      <c r="M1649">
        <v>0</v>
      </c>
      <c r="N1649">
        <v>12.7</v>
      </c>
    </row>
    <row r="1650" spans="1:14" x14ac:dyDescent="0.3">
      <c r="A1650" t="s">
        <v>0</v>
      </c>
      <c r="B1650" t="s">
        <v>1</v>
      </c>
      <c r="C1650">
        <v>10278</v>
      </c>
      <c r="D1650" s="1" t="s">
        <v>1270</v>
      </c>
      <c r="E1650">
        <v>53.664921</v>
      </c>
      <c r="F1650" s="3">
        <v>33.717433</v>
      </c>
      <c r="G1650">
        <v>12.454573999999999</v>
      </c>
      <c r="H1650">
        <v>403.11756400000002</v>
      </c>
      <c r="I1650">
        <v>35.102699000000001</v>
      </c>
      <c r="J1650">
        <v>352.08450800000003</v>
      </c>
      <c r="K1650">
        <v>0</v>
      </c>
      <c r="L1650">
        <v>3.4</v>
      </c>
      <c r="M1650">
        <v>0</v>
      </c>
      <c r="N1650">
        <v>12.530355999999999</v>
      </c>
    </row>
    <row r="1651" spans="1:14" x14ac:dyDescent="0.3">
      <c r="A1651" t="s">
        <v>0</v>
      </c>
      <c r="B1651" t="s">
        <v>1</v>
      </c>
      <c r="C1651">
        <v>10278</v>
      </c>
      <c r="D1651" s="1" t="s">
        <v>1271</v>
      </c>
      <c r="E1651">
        <v>53.664921</v>
      </c>
      <c r="F1651" s="3">
        <v>0.52098500000000003</v>
      </c>
      <c r="G1651">
        <v>6.2255079999999996</v>
      </c>
      <c r="H1651">
        <v>2.9062450000000002</v>
      </c>
      <c r="I1651">
        <v>0.197301</v>
      </c>
      <c r="J1651">
        <v>2.5392999999999999</v>
      </c>
      <c r="K1651">
        <v>0</v>
      </c>
      <c r="L1651">
        <v>0</v>
      </c>
      <c r="M1651">
        <v>0</v>
      </c>
      <c r="N1651">
        <v>0.16964399999999999</v>
      </c>
    </row>
    <row r="1652" spans="1:14" x14ac:dyDescent="0.3">
      <c r="A1652" t="s">
        <v>0</v>
      </c>
      <c r="B1652" t="s">
        <v>1</v>
      </c>
      <c r="C1652">
        <v>10279</v>
      </c>
      <c r="D1652" s="1" t="s">
        <v>167</v>
      </c>
      <c r="E1652">
        <v>44.118952</v>
      </c>
      <c r="F1652" s="3">
        <v>5.9522060000000003</v>
      </c>
      <c r="G1652">
        <v>12.296488</v>
      </c>
      <c r="H1652">
        <v>72.839487000000005</v>
      </c>
      <c r="I1652">
        <v>13.980240999999999</v>
      </c>
      <c r="J1652">
        <v>51.174500999999999</v>
      </c>
      <c r="K1652">
        <v>0.79208699999999999</v>
      </c>
      <c r="L1652">
        <v>6.4070200000000002</v>
      </c>
      <c r="M1652">
        <v>0</v>
      </c>
      <c r="N1652">
        <v>0.48563800000000001</v>
      </c>
    </row>
    <row r="1653" spans="1:14" x14ac:dyDescent="0.3">
      <c r="A1653" t="s">
        <v>0</v>
      </c>
      <c r="B1653" t="s">
        <v>1</v>
      </c>
      <c r="C1653">
        <v>10279</v>
      </c>
      <c r="D1653" s="1" t="s">
        <v>1272</v>
      </c>
      <c r="E1653">
        <v>44.118952</v>
      </c>
      <c r="F1653" s="3">
        <v>29.356276000000001</v>
      </c>
      <c r="G1653">
        <v>23.195921999999999</v>
      </c>
      <c r="H1653">
        <v>680.87869899999998</v>
      </c>
      <c r="I1653">
        <v>27.597313</v>
      </c>
      <c r="J1653">
        <v>604.78088400000001</v>
      </c>
      <c r="K1653">
        <v>1.8079130000000001</v>
      </c>
      <c r="L1653">
        <v>41.625064000000002</v>
      </c>
      <c r="M1653">
        <v>0</v>
      </c>
      <c r="N1653">
        <v>5.0675239999999997</v>
      </c>
    </row>
    <row r="1654" spans="1:14" x14ac:dyDescent="0.3">
      <c r="A1654" t="s">
        <v>0</v>
      </c>
      <c r="B1654" t="s">
        <v>1</v>
      </c>
      <c r="C1654">
        <v>10279</v>
      </c>
      <c r="D1654" s="1" t="s">
        <v>1273</v>
      </c>
      <c r="E1654">
        <v>44.118952</v>
      </c>
      <c r="F1654" s="3">
        <v>15.120627000000001</v>
      </c>
      <c r="G1654">
        <v>25.594920999999999</v>
      </c>
      <c r="H1654">
        <v>386.91724900000003</v>
      </c>
      <c r="I1654">
        <v>32.628020999999997</v>
      </c>
      <c r="J1654">
        <v>334.11036000000001</v>
      </c>
      <c r="K1654">
        <v>1.4</v>
      </c>
      <c r="L1654">
        <v>15.032030000000001</v>
      </c>
      <c r="M1654">
        <v>0</v>
      </c>
      <c r="N1654">
        <v>3.7468379999999999</v>
      </c>
    </row>
    <row r="1655" spans="1:14" x14ac:dyDescent="0.3">
      <c r="A1655" t="s">
        <v>0</v>
      </c>
      <c r="B1655" t="s">
        <v>1</v>
      </c>
      <c r="C1655">
        <v>10280</v>
      </c>
      <c r="D1655" s="1" t="s">
        <v>1274</v>
      </c>
      <c r="E1655">
        <v>31.445153999999999</v>
      </c>
      <c r="F1655" s="3">
        <v>22.427057000000001</v>
      </c>
      <c r="G1655">
        <v>13.465108000000001</v>
      </c>
      <c r="H1655">
        <v>279.43681500000002</v>
      </c>
      <c r="I1655">
        <v>22.847154</v>
      </c>
      <c r="J1655">
        <v>246.30330499999999</v>
      </c>
      <c r="K1655">
        <v>0.28992499999999999</v>
      </c>
      <c r="L1655">
        <v>5.8588690000000003</v>
      </c>
      <c r="M1655">
        <v>0</v>
      </c>
      <c r="N1655">
        <v>4.1375609999999998</v>
      </c>
    </row>
    <row r="1656" spans="1:14" x14ac:dyDescent="0.3">
      <c r="A1656" t="s">
        <v>0</v>
      </c>
      <c r="B1656" t="s">
        <v>1</v>
      </c>
      <c r="C1656">
        <v>10280</v>
      </c>
      <c r="D1656" s="1" t="s">
        <v>1275</v>
      </c>
      <c r="E1656">
        <v>31.445153999999999</v>
      </c>
      <c r="F1656" s="3">
        <v>0.45946100000000001</v>
      </c>
      <c r="G1656">
        <v>11.171405</v>
      </c>
      <c r="H1656">
        <v>4.4631850000000002</v>
      </c>
      <c r="I1656">
        <v>0.95284599999999997</v>
      </c>
      <c r="J1656">
        <v>3.3966949999999998</v>
      </c>
      <c r="K1656">
        <v>1.0075000000000001E-2</v>
      </c>
      <c r="L1656">
        <v>4.1131000000000001E-2</v>
      </c>
      <c r="M1656">
        <v>0</v>
      </c>
      <c r="N1656">
        <v>6.2439000000000001E-2</v>
      </c>
    </row>
    <row r="1657" spans="1:14" x14ac:dyDescent="0.3">
      <c r="A1657" t="s">
        <v>0</v>
      </c>
      <c r="B1657" t="s">
        <v>1</v>
      </c>
      <c r="C1657">
        <v>10281</v>
      </c>
      <c r="D1657" s="1" t="s">
        <v>1276</v>
      </c>
      <c r="E1657">
        <v>626.48522600000001</v>
      </c>
      <c r="F1657" s="3">
        <v>9.8069129999999998</v>
      </c>
      <c r="G1657">
        <v>41.854644999999998</v>
      </c>
      <c r="H1657">
        <v>410.44665300000003</v>
      </c>
      <c r="I1657">
        <v>30.976794000000002</v>
      </c>
      <c r="J1657">
        <v>368.58814100000001</v>
      </c>
      <c r="K1657">
        <v>0.35086600000000001</v>
      </c>
      <c r="L1657">
        <v>7.4597550000000004</v>
      </c>
      <c r="M1657">
        <v>0</v>
      </c>
      <c r="N1657">
        <v>3.071097</v>
      </c>
    </row>
    <row r="1658" spans="1:14" x14ac:dyDescent="0.3">
      <c r="A1658" t="s">
        <v>0</v>
      </c>
      <c r="B1658" t="s">
        <v>1</v>
      </c>
      <c r="C1658">
        <v>10281</v>
      </c>
      <c r="D1658" s="1" t="s">
        <v>1277</v>
      </c>
      <c r="E1658">
        <v>626.48522600000001</v>
      </c>
      <c r="F1658" s="3">
        <v>43.327379999999998</v>
      </c>
      <c r="G1658">
        <v>35.604013999999999</v>
      </c>
      <c r="H1658">
        <v>1542.606342</v>
      </c>
      <c r="I1658">
        <v>115.63652399999999</v>
      </c>
      <c r="J1658">
        <v>1308.982291</v>
      </c>
      <c r="K1658">
        <v>3.8635100000000002</v>
      </c>
      <c r="L1658">
        <v>77.196978000000001</v>
      </c>
      <c r="M1658">
        <v>0.5</v>
      </c>
      <c r="N1658">
        <v>36.427039000000001</v>
      </c>
    </row>
    <row r="1659" spans="1:14" x14ac:dyDescent="0.3">
      <c r="A1659" t="s">
        <v>0</v>
      </c>
      <c r="B1659" t="s">
        <v>1</v>
      </c>
      <c r="C1659">
        <v>10281</v>
      </c>
      <c r="D1659" s="1" t="s">
        <v>1278</v>
      </c>
      <c r="E1659">
        <v>626.48522600000001</v>
      </c>
      <c r="F1659" s="3">
        <v>47.711384000000002</v>
      </c>
      <c r="G1659">
        <v>33.736846</v>
      </c>
      <c r="H1659">
        <v>1609.592443</v>
      </c>
      <c r="I1659">
        <v>118.087215</v>
      </c>
      <c r="J1659">
        <v>1389.0167980000001</v>
      </c>
      <c r="K1659">
        <v>4.4856239999999996</v>
      </c>
      <c r="L1659">
        <v>68.098791000000006</v>
      </c>
      <c r="M1659">
        <v>0.3</v>
      </c>
      <c r="N1659">
        <v>29.604015</v>
      </c>
    </row>
    <row r="1660" spans="1:14" x14ac:dyDescent="0.3">
      <c r="A1660" t="s">
        <v>0</v>
      </c>
      <c r="B1660" t="s">
        <v>1</v>
      </c>
      <c r="C1660">
        <v>10282</v>
      </c>
      <c r="D1660" s="1" t="s">
        <v>1279</v>
      </c>
      <c r="E1660">
        <v>159.92698899999999</v>
      </c>
      <c r="F1660" s="3">
        <v>20.328361000000001</v>
      </c>
      <c r="G1660">
        <v>11.562681</v>
      </c>
      <c r="H1660">
        <v>67.526843</v>
      </c>
      <c r="I1660">
        <v>5.0166329999999997</v>
      </c>
      <c r="J1660">
        <v>55.746243</v>
      </c>
      <c r="K1660">
        <v>0.20988100000000001</v>
      </c>
      <c r="L1660">
        <v>3.2515200000000002</v>
      </c>
      <c r="M1660">
        <v>0</v>
      </c>
      <c r="N1660">
        <v>3.3025679999999999</v>
      </c>
    </row>
    <row r="1661" spans="1:14" x14ac:dyDescent="0.3">
      <c r="A1661" t="s">
        <v>0</v>
      </c>
      <c r="B1661" t="s">
        <v>1</v>
      </c>
      <c r="C1661">
        <v>10282</v>
      </c>
      <c r="D1661" s="1" t="s">
        <v>1280</v>
      </c>
      <c r="E1661">
        <v>159.92698899999999</v>
      </c>
      <c r="F1661" s="3">
        <v>40.791125999999998</v>
      </c>
      <c r="G1661">
        <v>17.170829000000001</v>
      </c>
      <c r="H1661">
        <v>465.22253999999998</v>
      </c>
      <c r="I1661">
        <v>36.866546999999997</v>
      </c>
      <c r="J1661">
        <v>366.57433500000002</v>
      </c>
      <c r="K1661">
        <v>0.80599100000000001</v>
      </c>
      <c r="L1661">
        <v>40.471674999999998</v>
      </c>
      <c r="M1661">
        <v>0</v>
      </c>
      <c r="N1661">
        <v>20.503992</v>
      </c>
    </row>
    <row r="1662" spans="1:14" x14ac:dyDescent="0.3">
      <c r="A1662" t="s">
        <v>0</v>
      </c>
      <c r="B1662" t="s">
        <v>1</v>
      </c>
      <c r="C1662">
        <v>10282</v>
      </c>
      <c r="D1662" s="1" t="s">
        <v>1281</v>
      </c>
      <c r="E1662">
        <v>159.92698899999999</v>
      </c>
      <c r="F1662" s="3">
        <v>92.033241000000004</v>
      </c>
      <c r="G1662">
        <v>12.342546</v>
      </c>
      <c r="H1662">
        <v>812.555699</v>
      </c>
      <c r="I1662">
        <v>67.252218999999997</v>
      </c>
      <c r="J1662">
        <v>651.15501200000006</v>
      </c>
      <c r="K1662">
        <v>2.0841289999999999</v>
      </c>
      <c r="L1662">
        <v>61.191321000000002</v>
      </c>
      <c r="M1662">
        <v>0</v>
      </c>
      <c r="N1662">
        <v>30.873017999999998</v>
      </c>
    </row>
    <row r="1663" spans="1:14" x14ac:dyDescent="0.3">
      <c r="A1663" t="s">
        <v>0</v>
      </c>
      <c r="B1663" t="s">
        <v>1</v>
      </c>
      <c r="C1663">
        <v>10283</v>
      </c>
      <c r="D1663" s="1" t="s">
        <v>1282</v>
      </c>
      <c r="E1663">
        <v>2.5485609999999999</v>
      </c>
      <c r="F1663" s="3">
        <v>13.506106000000001</v>
      </c>
      <c r="G1663">
        <v>15.418626</v>
      </c>
      <c r="H1663">
        <v>208.10906399999999</v>
      </c>
      <c r="I1663">
        <v>42.1</v>
      </c>
      <c r="J1663">
        <v>157.80906400000001</v>
      </c>
      <c r="K1663">
        <v>2.1</v>
      </c>
      <c r="L1663">
        <v>3.9</v>
      </c>
      <c r="M1663">
        <v>0</v>
      </c>
      <c r="N1663">
        <v>2.2000000000000002</v>
      </c>
    </row>
    <row r="1664" spans="1:14" x14ac:dyDescent="0.3">
      <c r="A1664" t="s">
        <v>0</v>
      </c>
      <c r="B1664" t="s">
        <v>1</v>
      </c>
      <c r="C1664">
        <v>10284</v>
      </c>
      <c r="D1664" s="1" t="s">
        <v>1283</v>
      </c>
      <c r="E1664">
        <v>4.3902840000000003</v>
      </c>
      <c r="F1664" s="3">
        <v>24.518989999999999</v>
      </c>
      <c r="G1664">
        <v>16.355065</v>
      </c>
      <c r="H1664">
        <v>400.75326000000001</v>
      </c>
      <c r="I1664">
        <v>0</v>
      </c>
      <c r="J1664">
        <v>375.45326</v>
      </c>
      <c r="K1664">
        <v>0</v>
      </c>
      <c r="L1664">
        <v>21.9</v>
      </c>
      <c r="M1664">
        <v>0</v>
      </c>
      <c r="N1664">
        <v>3.4</v>
      </c>
    </row>
    <row r="1665" spans="1:14" x14ac:dyDescent="0.3">
      <c r="A1665" t="s">
        <v>0</v>
      </c>
      <c r="B1665" t="s">
        <v>1</v>
      </c>
      <c r="C1665">
        <v>10285</v>
      </c>
      <c r="D1665" s="1" t="s">
        <v>1284</v>
      </c>
      <c r="E1665">
        <v>3.776243</v>
      </c>
      <c r="F1665" s="3">
        <v>24.978186999999998</v>
      </c>
      <c r="G1665">
        <v>15.825585999999999</v>
      </c>
      <c r="H1665">
        <v>395.2</v>
      </c>
      <c r="I1665">
        <v>0</v>
      </c>
      <c r="J1665">
        <v>366</v>
      </c>
      <c r="K1665">
        <v>0</v>
      </c>
      <c r="L1665">
        <v>25.8</v>
      </c>
      <c r="M1665">
        <v>0</v>
      </c>
      <c r="N1665">
        <v>3.4</v>
      </c>
    </row>
    <row r="1666" spans="1:14" x14ac:dyDescent="0.3">
      <c r="A1666" t="s">
        <v>0</v>
      </c>
      <c r="B1666" t="s">
        <v>1</v>
      </c>
      <c r="C1666">
        <v>10286</v>
      </c>
      <c r="D1666" s="1" t="s">
        <v>1718</v>
      </c>
      <c r="E1666">
        <v>3.678423</v>
      </c>
      <c r="F1666" s="3">
        <v>35.953051000000002</v>
      </c>
      <c r="G1666">
        <v>12.801126</v>
      </c>
      <c r="H1666">
        <v>460.037645</v>
      </c>
      <c r="I1666">
        <v>108.4</v>
      </c>
      <c r="J1666">
        <v>313.63764500000002</v>
      </c>
      <c r="K1666">
        <v>6.5</v>
      </c>
      <c r="L1666">
        <v>29.9</v>
      </c>
      <c r="M1666">
        <v>0</v>
      </c>
      <c r="N1666">
        <v>1.6</v>
      </c>
    </row>
    <row r="1667" spans="1:14" x14ac:dyDescent="0.3">
      <c r="A1667" t="s">
        <v>0</v>
      </c>
      <c r="B1667" t="s">
        <v>1</v>
      </c>
      <c r="C1667">
        <v>10287</v>
      </c>
      <c r="D1667" s="1" t="s">
        <v>1285</v>
      </c>
      <c r="E1667">
        <v>4.7591390000000002</v>
      </c>
      <c r="F1667" s="3">
        <v>42.223064999999998</v>
      </c>
      <c r="G1667">
        <v>9.2952779999999997</v>
      </c>
      <c r="H1667">
        <v>391.11279400000001</v>
      </c>
      <c r="I1667">
        <v>0</v>
      </c>
      <c r="J1667">
        <v>353.01279399999999</v>
      </c>
      <c r="K1667">
        <v>0</v>
      </c>
      <c r="L1667">
        <v>35.799999999999997</v>
      </c>
      <c r="M1667">
        <v>0</v>
      </c>
      <c r="N1667">
        <v>2.2999999999999998</v>
      </c>
    </row>
    <row r="1668" spans="1:14" x14ac:dyDescent="0.3">
      <c r="A1668" t="s">
        <v>0</v>
      </c>
      <c r="B1668" t="s">
        <v>1</v>
      </c>
      <c r="C1668">
        <v>10288</v>
      </c>
      <c r="D1668" s="1" t="s">
        <v>1970</v>
      </c>
      <c r="E1668">
        <v>4.6098970000000001</v>
      </c>
      <c r="F1668" s="3">
        <v>0</v>
      </c>
      <c r="H1668">
        <v>0</v>
      </c>
      <c r="I1668">
        <v>0</v>
      </c>
      <c r="J1668">
        <v>0</v>
      </c>
      <c r="K1668">
        <v>0</v>
      </c>
      <c r="L1668">
        <v>0</v>
      </c>
      <c r="M1668">
        <v>0</v>
      </c>
      <c r="N1668">
        <v>0</v>
      </c>
    </row>
    <row r="1669" spans="1:14" x14ac:dyDescent="0.3">
      <c r="A1669" t="s">
        <v>0</v>
      </c>
      <c r="B1669" t="s">
        <v>1</v>
      </c>
      <c r="C1669">
        <v>10288</v>
      </c>
      <c r="D1669" s="1" t="s">
        <v>1971</v>
      </c>
      <c r="E1669">
        <v>4.6098970000000001</v>
      </c>
      <c r="F1669" s="3">
        <v>46.745702999999999</v>
      </c>
      <c r="G1669">
        <v>38.846426000000001</v>
      </c>
      <c r="H1669">
        <v>1803.0909220000001</v>
      </c>
      <c r="I1669">
        <v>151.02194900000001</v>
      </c>
      <c r="J1669">
        <v>1492.28512</v>
      </c>
      <c r="K1669">
        <v>2.6914419999999999</v>
      </c>
      <c r="L1669">
        <v>136.09916200000001</v>
      </c>
      <c r="M1669">
        <v>0</v>
      </c>
      <c r="N1669">
        <v>20.993248000000001</v>
      </c>
    </row>
    <row r="1670" spans="1:14" x14ac:dyDescent="0.3">
      <c r="A1670" t="s">
        <v>0</v>
      </c>
      <c r="B1670" t="s">
        <v>1</v>
      </c>
      <c r="C1670">
        <v>10288</v>
      </c>
      <c r="D1670" s="1" t="s">
        <v>1972</v>
      </c>
      <c r="E1670">
        <v>4.6098970000000001</v>
      </c>
      <c r="F1670" s="3">
        <v>32.111317999999997</v>
      </c>
      <c r="G1670">
        <v>45.307383000000002</v>
      </c>
      <c r="H1670">
        <v>1448.39411</v>
      </c>
      <c r="I1670">
        <v>125.172242</v>
      </c>
      <c r="J1670">
        <v>1181.8137400000001</v>
      </c>
      <c r="K1670">
        <v>3.1189140000000002</v>
      </c>
      <c r="L1670">
        <v>119.632009</v>
      </c>
      <c r="M1670">
        <v>0</v>
      </c>
      <c r="N1670">
        <v>18.657204</v>
      </c>
    </row>
    <row r="1671" spans="1:14" x14ac:dyDescent="0.3">
      <c r="A1671" t="s">
        <v>0</v>
      </c>
      <c r="B1671" t="s">
        <v>1</v>
      </c>
      <c r="C1671">
        <v>10288</v>
      </c>
      <c r="D1671" s="1" t="s">
        <v>1973</v>
      </c>
      <c r="E1671">
        <v>4.6098970000000001</v>
      </c>
      <c r="F1671" s="3">
        <v>14.218980999999999</v>
      </c>
      <c r="G1671">
        <v>51.869475999999999</v>
      </c>
      <c r="H1671">
        <v>733.88365699999997</v>
      </c>
      <c r="I1671">
        <v>62.466118000000002</v>
      </c>
      <c r="J1671">
        <v>603.95885499999997</v>
      </c>
      <c r="K1671">
        <v>2.187071</v>
      </c>
      <c r="L1671">
        <v>56.629904000000003</v>
      </c>
      <c r="M1671">
        <v>0</v>
      </c>
      <c r="N1671">
        <v>8.6417090000000005</v>
      </c>
    </row>
    <row r="1672" spans="1:14" x14ac:dyDescent="0.3">
      <c r="A1672" t="s">
        <v>0</v>
      </c>
      <c r="B1672" t="s">
        <v>1</v>
      </c>
      <c r="C1672">
        <v>10290</v>
      </c>
      <c r="D1672" s="1" t="s">
        <v>1286</v>
      </c>
      <c r="E1672">
        <v>7.720008</v>
      </c>
      <c r="F1672" s="3">
        <v>27.48169</v>
      </c>
      <c r="G1672">
        <v>14.232813999999999</v>
      </c>
      <c r="H1672">
        <v>390.59112099999999</v>
      </c>
      <c r="I1672">
        <v>0</v>
      </c>
      <c r="J1672">
        <v>352.29112099999998</v>
      </c>
      <c r="K1672">
        <v>0</v>
      </c>
      <c r="L1672">
        <v>35.799999999999997</v>
      </c>
      <c r="M1672">
        <v>0</v>
      </c>
      <c r="N1672">
        <v>2.5</v>
      </c>
    </row>
    <row r="1673" spans="1:14" x14ac:dyDescent="0.3">
      <c r="A1673" t="s">
        <v>0</v>
      </c>
      <c r="B1673" t="s">
        <v>1</v>
      </c>
      <c r="C1673">
        <v>10291</v>
      </c>
      <c r="D1673" s="1" t="s">
        <v>1719</v>
      </c>
      <c r="E1673">
        <v>7.7271070000000002</v>
      </c>
      <c r="F1673" s="3">
        <v>108.64227700000001</v>
      </c>
      <c r="G1673">
        <v>4.3998210000000002</v>
      </c>
      <c r="H1673">
        <v>459.32861800000001</v>
      </c>
      <c r="I1673">
        <v>108.95475</v>
      </c>
      <c r="J1673">
        <v>312.47386699999998</v>
      </c>
      <c r="K1673">
        <v>6.5</v>
      </c>
      <c r="L1673">
        <v>29.8</v>
      </c>
      <c r="M1673">
        <v>0</v>
      </c>
      <c r="N1673">
        <v>1.6</v>
      </c>
    </row>
    <row r="1674" spans="1:14" x14ac:dyDescent="0.3">
      <c r="A1674" t="s">
        <v>0</v>
      </c>
      <c r="B1674" t="s">
        <v>1</v>
      </c>
      <c r="C1674">
        <v>10292</v>
      </c>
      <c r="D1674" s="1" t="s">
        <v>185</v>
      </c>
      <c r="E1674">
        <v>9.6081540000000007</v>
      </c>
      <c r="F1674" s="3">
        <v>27.77364</v>
      </c>
      <c r="G1674">
        <v>14.242963</v>
      </c>
      <c r="H1674">
        <v>395.37257299999999</v>
      </c>
      <c r="I1674">
        <v>0</v>
      </c>
      <c r="J1674">
        <v>366.172573</v>
      </c>
      <c r="K1674">
        <v>0</v>
      </c>
      <c r="L1674">
        <v>25.8</v>
      </c>
      <c r="M1674">
        <v>0</v>
      </c>
      <c r="N1674">
        <v>3.4</v>
      </c>
    </row>
    <row r="1675" spans="1:14" x14ac:dyDescent="0.3">
      <c r="A1675" t="s">
        <v>0</v>
      </c>
      <c r="B1675" t="s">
        <v>1</v>
      </c>
      <c r="C1675">
        <v>10293</v>
      </c>
      <c r="D1675" s="1" t="s">
        <v>1287</v>
      </c>
      <c r="E1675">
        <v>8.0190300000000008</v>
      </c>
      <c r="F1675" s="3">
        <v>27.917102</v>
      </c>
      <c r="G1675">
        <v>14.365684</v>
      </c>
      <c r="H1675">
        <v>400.3</v>
      </c>
      <c r="I1675">
        <v>0</v>
      </c>
      <c r="J1675">
        <v>375.1</v>
      </c>
      <c r="K1675">
        <v>0</v>
      </c>
      <c r="L1675">
        <v>21.9</v>
      </c>
      <c r="M1675">
        <v>0</v>
      </c>
      <c r="N1675">
        <v>3.3</v>
      </c>
    </row>
    <row r="1676" spans="1:14" x14ac:dyDescent="0.3">
      <c r="A1676" t="s">
        <v>0</v>
      </c>
      <c r="B1676" t="s">
        <v>1</v>
      </c>
      <c r="C1676">
        <v>10294</v>
      </c>
      <c r="D1676" s="1" t="s">
        <v>186</v>
      </c>
      <c r="E1676">
        <v>5.9842610000000001</v>
      </c>
      <c r="F1676" s="3">
        <v>13.689366</v>
      </c>
      <c r="G1676">
        <v>15.390933</v>
      </c>
      <c r="H1676">
        <v>208.05530300000001</v>
      </c>
      <c r="I1676">
        <v>42</v>
      </c>
      <c r="J1676">
        <v>157.755303</v>
      </c>
      <c r="K1676">
        <v>2</v>
      </c>
      <c r="L1676">
        <v>4.0999999999999996</v>
      </c>
      <c r="M1676">
        <v>0</v>
      </c>
      <c r="N1676">
        <v>2.2000000000000002</v>
      </c>
    </row>
    <row r="1677" spans="1:14" x14ac:dyDescent="0.3">
      <c r="A1677" t="s">
        <v>0</v>
      </c>
      <c r="B1677" t="s">
        <v>1</v>
      </c>
      <c r="C1677">
        <v>10295</v>
      </c>
      <c r="D1677" s="1" t="s">
        <v>1288</v>
      </c>
      <c r="E1677">
        <v>5.9399749999999996</v>
      </c>
      <c r="F1677" s="3">
        <v>4.1712699999999998</v>
      </c>
      <c r="G1677">
        <v>16.521604</v>
      </c>
      <c r="H1677">
        <v>68.874762000000004</v>
      </c>
      <c r="I1677">
        <v>0</v>
      </c>
      <c r="J1677">
        <v>65.574762000000007</v>
      </c>
      <c r="K1677">
        <v>0</v>
      </c>
      <c r="L1677">
        <v>2.8</v>
      </c>
      <c r="M1677">
        <v>0</v>
      </c>
      <c r="N1677">
        <v>0.5</v>
      </c>
    </row>
    <row r="1678" spans="1:14" x14ac:dyDescent="0.3">
      <c r="A1678" t="s">
        <v>0</v>
      </c>
      <c r="B1678" t="s">
        <v>1</v>
      </c>
      <c r="C1678">
        <v>10296</v>
      </c>
      <c r="D1678" s="1" t="s">
        <v>1720</v>
      </c>
      <c r="E1678">
        <v>2.4819650000000002</v>
      </c>
      <c r="F1678" s="3">
        <v>66.533852999999993</v>
      </c>
      <c r="G1678">
        <v>6.9618960000000003</v>
      </c>
      <c r="H1678">
        <v>440.9</v>
      </c>
      <c r="I1678">
        <v>115.7</v>
      </c>
      <c r="J1678">
        <v>287.10000000000002</v>
      </c>
      <c r="K1678">
        <v>3</v>
      </c>
      <c r="L1678">
        <v>23.9</v>
      </c>
      <c r="M1678">
        <v>0</v>
      </c>
      <c r="N1678">
        <v>11.2</v>
      </c>
    </row>
    <row r="1679" spans="1:14" x14ac:dyDescent="0.3">
      <c r="A1679" t="s">
        <v>0</v>
      </c>
      <c r="B1679" t="s">
        <v>1</v>
      </c>
      <c r="C1679">
        <v>10297</v>
      </c>
      <c r="D1679" s="1" t="s">
        <v>168</v>
      </c>
      <c r="E1679">
        <v>3.2626300000000001</v>
      </c>
      <c r="F1679" s="3">
        <v>41.795744999999997</v>
      </c>
      <c r="G1679">
        <v>11.626761</v>
      </c>
      <c r="H1679">
        <v>477.1</v>
      </c>
      <c r="I1679">
        <v>0</v>
      </c>
      <c r="J1679">
        <v>423.9</v>
      </c>
      <c r="K1679">
        <v>0</v>
      </c>
      <c r="L1679">
        <v>34.799999999999997</v>
      </c>
      <c r="M1679">
        <v>0</v>
      </c>
      <c r="N1679">
        <v>18.399999999999999</v>
      </c>
    </row>
    <row r="1680" spans="1:14" x14ac:dyDescent="0.3">
      <c r="A1680" t="s">
        <v>0</v>
      </c>
      <c r="B1680" t="s">
        <v>1</v>
      </c>
      <c r="C1680">
        <v>10298</v>
      </c>
      <c r="D1680" s="1" t="s">
        <v>1721</v>
      </c>
      <c r="E1680">
        <v>2.8116099999999999</v>
      </c>
      <c r="F1680" s="3">
        <v>38.397322000000003</v>
      </c>
      <c r="G1680">
        <v>12.565732000000001</v>
      </c>
      <c r="H1680">
        <v>480.9</v>
      </c>
      <c r="I1680">
        <v>0</v>
      </c>
      <c r="J1680">
        <v>428.6</v>
      </c>
      <c r="K1680">
        <v>0</v>
      </c>
      <c r="L1680">
        <v>32.6</v>
      </c>
      <c r="M1680">
        <v>0</v>
      </c>
      <c r="N1680">
        <v>19.7</v>
      </c>
    </row>
    <row r="1681" spans="1:14" x14ac:dyDescent="0.3">
      <c r="A1681" t="s">
        <v>0</v>
      </c>
      <c r="B1681" t="s">
        <v>1</v>
      </c>
      <c r="C1681">
        <v>10299</v>
      </c>
      <c r="D1681" s="1" t="s">
        <v>1722</v>
      </c>
      <c r="E1681">
        <v>4.1770969999999998</v>
      </c>
      <c r="F1681" s="3">
        <v>12.362787000000001</v>
      </c>
      <c r="G1681">
        <v>13.738421000000001</v>
      </c>
      <c r="H1681">
        <v>168.5</v>
      </c>
      <c r="I1681">
        <v>43.8</v>
      </c>
      <c r="J1681">
        <v>114</v>
      </c>
      <c r="K1681">
        <v>0.6</v>
      </c>
      <c r="L1681">
        <v>5.4</v>
      </c>
      <c r="M1681">
        <v>0</v>
      </c>
      <c r="N1681">
        <v>4.7</v>
      </c>
    </row>
    <row r="1682" spans="1:14" x14ac:dyDescent="0.3">
      <c r="A1682" t="s">
        <v>0</v>
      </c>
      <c r="B1682" t="s">
        <v>1</v>
      </c>
      <c r="C1682">
        <v>10300</v>
      </c>
      <c r="D1682" s="1" t="s">
        <v>1723</v>
      </c>
      <c r="E1682">
        <v>3.432156</v>
      </c>
      <c r="F1682" s="3">
        <v>27.844767000000001</v>
      </c>
      <c r="G1682">
        <v>13.094772000000001</v>
      </c>
      <c r="H1682">
        <v>364.3</v>
      </c>
      <c r="I1682">
        <v>0</v>
      </c>
      <c r="J1682">
        <v>333.6</v>
      </c>
      <c r="K1682">
        <v>0</v>
      </c>
      <c r="L1682">
        <v>19.899999999999999</v>
      </c>
      <c r="M1682">
        <v>0</v>
      </c>
      <c r="N1682">
        <v>10.8</v>
      </c>
    </row>
    <row r="1683" spans="1:14" x14ac:dyDescent="0.3">
      <c r="A1683" t="s">
        <v>0</v>
      </c>
      <c r="B1683" t="s">
        <v>1</v>
      </c>
      <c r="C1683">
        <v>10301</v>
      </c>
      <c r="D1683" s="1" t="s">
        <v>1724</v>
      </c>
      <c r="E1683">
        <v>11.085264</v>
      </c>
      <c r="F1683" s="3">
        <v>22.404364999999999</v>
      </c>
      <c r="G1683">
        <v>16.319963999999999</v>
      </c>
      <c r="H1683">
        <v>365.6</v>
      </c>
      <c r="I1683">
        <v>0</v>
      </c>
      <c r="J1683">
        <v>334.6</v>
      </c>
      <c r="K1683">
        <v>0</v>
      </c>
      <c r="L1683">
        <v>20</v>
      </c>
      <c r="M1683">
        <v>0</v>
      </c>
      <c r="N1683">
        <v>11</v>
      </c>
    </row>
    <row r="1684" spans="1:14" x14ac:dyDescent="0.3">
      <c r="A1684" t="s">
        <v>0</v>
      </c>
      <c r="B1684" t="s">
        <v>1</v>
      </c>
      <c r="C1684">
        <v>10302</v>
      </c>
      <c r="D1684" s="1" t="s">
        <v>1725</v>
      </c>
      <c r="E1684">
        <v>8.2257580000000008</v>
      </c>
      <c r="F1684" s="3">
        <v>10.451338</v>
      </c>
      <c r="G1684">
        <v>16.170009</v>
      </c>
      <c r="H1684">
        <v>168.81876500000001</v>
      </c>
      <c r="I1684">
        <v>44.018765000000002</v>
      </c>
      <c r="J1684">
        <v>114.2</v>
      </c>
      <c r="K1684">
        <v>0.6</v>
      </c>
      <c r="L1684">
        <v>5.4</v>
      </c>
      <c r="M1684">
        <v>0</v>
      </c>
      <c r="N1684">
        <v>4.5999999999999996</v>
      </c>
    </row>
    <row r="1685" spans="1:14" x14ac:dyDescent="0.3">
      <c r="A1685" t="s">
        <v>0</v>
      </c>
      <c r="B1685" t="s">
        <v>1</v>
      </c>
      <c r="C1685">
        <v>10303</v>
      </c>
      <c r="D1685" s="1" t="s">
        <v>1726</v>
      </c>
      <c r="E1685">
        <v>8.6307469999999995</v>
      </c>
      <c r="F1685" s="3">
        <v>38.834567999999997</v>
      </c>
      <c r="G1685">
        <v>13.445900999999999</v>
      </c>
      <c r="H1685">
        <v>480.8</v>
      </c>
      <c r="I1685">
        <v>0</v>
      </c>
      <c r="J1685">
        <v>428.4</v>
      </c>
      <c r="K1685">
        <v>0</v>
      </c>
      <c r="L1685">
        <v>32.700000000000003</v>
      </c>
      <c r="M1685">
        <v>0</v>
      </c>
      <c r="N1685">
        <v>19.7</v>
      </c>
    </row>
    <row r="1686" spans="1:14" x14ac:dyDescent="0.3">
      <c r="A1686" t="s">
        <v>0</v>
      </c>
      <c r="B1686" t="s">
        <v>1</v>
      </c>
      <c r="C1686">
        <v>10304</v>
      </c>
      <c r="D1686" s="1" t="s">
        <v>1289</v>
      </c>
      <c r="E1686">
        <v>7.7727250000000003</v>
      </c>
      <c r="F1686" s="3">
        <v>42.919007000000001</v>
      </c>
      <c r="G1686">
        <v>12.892707</v>
      </c>
      <c r="H1686">
        <v>477.31769100000002</v>
      </c>
      <c r="I1686">
        <v>0</v>
      </c>
      <c r="J1686">
        <v>423.91769099999999</v>
      </c>
      <c r="K1686">
        <v>0</v>
      </c>
      <c r="L1686">
        <v>34.9</v>
      </c>
      <c r="M1686">
        <v>0</v>
      </c>
      <c r="N1686">
        <v>18.5</v>
      </c>
    </row>
    <row r="1687" spans="1:14" x14ac:dyDescent="0.3">
      <c r="A1687" t="s">
        <v>0</v>
      </c>
      <c r="B1687" t="s">
        <v>1</v>
      </c>
      <c r="C1687">
        <v>10305</v>
      </c>
      <c r="D1687" s="1" t="s">
        <v>1727</v>
      </c>
      <c r="E1687">
        <v>9.8874259999999996</v>
      </c>
      <c r="F1687" s="3">
        <v>38.250512999999998</v>
      </c>
      <c r="G1687">
        <v>12.911185</v>
      </c>
      <c r="H1687">
        <v>440.97036300000002</v>
      </c>
      <c r="I1687">
        <v>115.96396799999999</v>
      </c>
      <c r="J1687">
        <v>287.20639499999999</v>
      </c>
      <c r="K1687">
        <v>3</v>
      </c>
      <c r="L1687">
        <v>23.7</v>
      </c>
      <c r="M1687">
        <v>0</v>
      </c>
      <c r="N1687">
        <v>11.1</v>
      </c>
    </row>
    <row r="1688" spans="1:14" x14ac:dyDescent="0.3">
      <c r="A1688" t="s">
        <v>0</v>
      </c>
      <c r="B1688" t="s">
        <v>1</v>
      </c>
      <c r="C1688">
        <v>10306</v>
      </c>
      <c r="D1688" s="1" t="s">
        <v>1290</v>
      </c>
      <c r="E1688">
        <v>18.778693000000001</v>
      </c>
      <c r="F1688" s="3">
        <v>61.938451000000001</v>
      </c>
      <c r="G1688">
        <v>10.885351</v>
      </c>
      <c r="H1688">
        <v>527.46933100000001</v>
      </c>
      <c r="I1688">
        <v>1.865577</v>
      </c>
      <c r="J1688">
        <v>467.63011899999998</v>
      </c>
      <c r="K1688">
        <v>0</v>
      </c>
      <c r="L1688">
        <v>36.334890999999999</v>
      </c>
      <c r="M1688">
        <v>0</v>
      </c>
      <c r="N1688">
        <v>21.638745</v>
      </c>
    </row>
    <row r="1689" spans="1:14" x14ac:dyDescent="0.3">
      <c r="A1689" t="s">
        <v>0</v>
      </c>
      <c r="B1689" t="s">
        <v>1</v>
      </c>
      <c r="C1689">
        <v>10306</v>
      </c>
      <c r="D1689" s="1" t="s">
        <v>1291</v>
      </c>
      <c r="E1689">
        <v>18.778693000000001</v>
      </c>
      <c r="F1689" s="3">
        <v>81.988457999999994</v>
      </c>
      <c r="G1689">
        <v>11.826019000000001</v>
      </c>
      <c r="H1689">
        <v>847.26235199999996</v>
      </c>
      <c r="I1689">
        <v>108.78339200000001</v>
      </c>
      <c r="J1689">
        <v>654.67402100000004</v>
      </c>
      <c r="K1689">
        <v>2.8115920000000001</v>
      </c>
      <c r="L1689">
        <v>53.637675000000002</v>
      </c>
      <c r="M1689">
        <v>0</v>
      </c>
      <c r="N1689">
        <v>27.355671999999998</v>
      </c>
    </row>
    <row r="1690" spans="1:14" x14ac:dyDescent="0.3">
      <c r="A1690" t="s">
        <v>0</v>
      </c>
      <c r="B1690" t="s">
        <v>1</v>
      </c>
      <c r="C1690">
        <v>10306</v>
      </c>
      <c r="D1690" s="1" t="s">
        <v>1292</v>
      </c>
      <c r="E1690">
        <v>18.778693000000001</v>
      </c>
      <c r="F1690" s="3">
        <v>4.0523389999999999</v>
      </c>
      <c r="G1690">
        <v>5.979692</v>
      </c>
      <c r="H1690">
        <v>21.708159999999999</v>
      </c>
      <c r="I1690">
        <v>5.012397</v>
      </c>
      <c r="J1690">
        <v>15.007154999999999</v>
      </c>
      <c r="K1690">
        <v>0.18840799999999999</v>
      </c>
      <c r="L1690">
        <v>1.0946180000000001</v>
      </c>
      <c r="M1690">
        <v>0</v>
      </c>
      <c r="N1690">
        <v>0.40558300000000003</v>
      </c>
    </row>
    <row r="1691" spans="1:14" x14ac:dyDescent="0.3">
      <c r="A1691" t="s">
        <v>0</v>
      </c>
      <c r="B1691" t="s">
        <v>1</v>
      </c>
      <c r="C1691">
        <v>10307</v>
      </c>
      <c r="D1691" s="1" t="s">
        <v>1293</v>
      </c>
      <c r="E1691">
        <v>57.048287999999999</v>
      </c>
      <c r="F1691" s="3">
        <v>3.3341080000000001</v>
      </c>
      <c r="G1691">
        <v>6.2266810000000001</v>
      </c>
      <c r="H1691">
        <v>20.830560999999999</v>
      </c>
      <c r="I1691">
        <v>0</v>
      </c>
      <c r="J1691">
        <v>18.412575</v>
      </c>
      <c r="K1691">
        <v>0</v>
      </c>
      <c r="L1691">
        <v>1.4544859999999999</v>
      </c>
      <c r="M1691">
        <v>0</v>
      </c>
      <c r="N1691">
        <v>0.96349899999999999</v>
      </c>
    </row>
    <row r="1692" spans="1:14" x14ac:dyDescent="0.3">
      <c r="A1692" t="s">
        <v>0</v>
      </c>
      <c r="B1692" t="s">
        <v>1</v>
      </c>
      <c r="C1692">
        <v>10307</v>
      </c>
      <c r="D1692" s="1" t="s">
        <v>1294</v>
      </c>
      <c r="E1692">
        <v>57.048287999999999</v>
      </c>
      <c r="F1692" s="3">
        <v>34.990147999999998</v>
      </c>
      <c r="G1692">
        <v>14.673344999999999</v>
      </c>
      <c r="H1692">
        <v>513.29058399999997</v>
      </c>
      <c r="I1692">
        <v>43.9</v>
      </c>
      <c r="J1692">
        <v>430.10856999999999</v>
      </c>
      <c r="K1692">
        <v>0.6</v>
      </c>
      <c r="L1692">
        <v>24.045514000000001</v>
      </c>
      <c r="M1692">
        <v>0</v>
      </c>
      <c r="N1692">
        <v>14.636501000000001</v>
      </c>
    </row>
    <row r="1693" spans="1:14" x14ac:dyDescent="0.3">
      <c r="A1693" t="s">
        <v>0</v>
      </c>
      <c r="B1693" t="s">
        <v>1</v>
      </c>
      <c r="C1693">
        <v>10308</v>
      </c>
      <c r="D1693" s="1" t="s">
        <v>1295</v>
      </c>
      <c r="E1693">
        <v>1.1125100000000001</v>
      </c>
      <c r="F1693" s="3">
        <v>34.541079000000003</v>
      </c>
      <c r="G1693">
        <v>15.465851000000001</v>
      </c>
      <c r="H1693">
        <v>534.20000000000005</v>
      </c>
      <c r="I1693">
        <v>43.9</v>
      </c>
      <c r="J1693">
        <v>448.6</v>
      </c>
      <c r="K1693">
        <v>0.6</v>
      </c>
      <c r="L1693">
        <v>25.5</v>
      </c>
      <c r="M1693">
        <v>0</v>
      </c>
      <c r="N1693">
        <v>15.6</v>
      </c>
    </row>
    <row r="1694" spans="1:14" x14ac:dyDescent="0.3">
      <c r="A1694" t="s">
        <v>0</v>
      </c>
      <c r="B1694" t="s">
        <v>1</v>
      </c>
      <c r="C1694">
        <v>10309</v>
      </c>
      <c r="D1694" s="1" t="s">
        <v>1296</v>
      </c>
      <c r="E1694">
        <v>94.627352999999999</v>
      </c>
      <c r="F1694" s="3">
        <v>3.2731999999999997E-2</v>
      </c>
      <c r="G1694">
        <v>30.600467999999999</v>
      </c>
      <c r="H1694">
        <v>0.98853999999999997</v>
      </c>
      <c r="I1694">
        <v>0</v>
      </c>
      <c r="J1694">
        <v>0.98853999999999997</v>
      </c>
      <c r="K1694">
        <v>0</v>
      </c>
      <c r="L1694">
        <v>0</v>
      </c>
      <c r="M1694">
        <v>0</v>
      </c>
      <c r="N1694">
        <v>0</v>
      </c>
    </row>
    <row r="1695" spans="1:14" x14ac:dyDescent="0.3">
      <c r="A1695" t="s">
        <v>0</v>
      </c>
      <c r="B1695" t="s">
        <v>1</v>
      </c>
      <c r="C1695">
        <v>10309</v>
      </c>
      <c r="D1695" s="1" t="s">
        <v>1297</v>
      </c>
      <c r="E1695">
        <v>94.627352999999999</v>
      </c>
      <c r="F1695" s="3">
        <v>17.474245</v>
      </c>
      <c r="G1695">
        <v>48.741216999999999</v>
      </c>
      <c r="H1695">
        <v>851.68162400000006</v>
      </c>
      <c r="I1695">
        <v>117.72264300000001</v>
      </c>
      <c r="J1695">
        <v>661.15400399999999</v>
      </c>
      <c r="K1695">
        <v>5.8455399999999997</v>
      </c>
      <c r="L1695">
        <v>57.232123999999999</v>
      </c>
      <c r="M1695">
        <v>0.2</v>
      </c>
      <c r="N1695">
        <v>9.5273140000000005</v>
      </c>
    </row>
    <row r="1696" spans="1:14" x14ac:dyDescent="0.3">
      <c r="A1696" t="s">
        <v>0</v>
      </c>
      <c r="B1696" t="s">
        <v>1</v>
      </c>
      <c r="C1696">
        <v>10309</v>
      </c>
      <c r="D1696" s="1" t="s">
        <v>1298</v>
      </c>
      <c r="E1696">
        <v>94.627352999999999</v>
      </c>
      <c r="F1696" s="3">
        <v>17.490922999999999</v>
      </c>
      <c r="G1696">
        <v>48.746054999999998</v>
      </c>
      <c r="H1696">
        <v>852.600324</v>
      </c>
      <c r="I1696">
        <v>46.165109999999999</v>
      </c>
      <c r="J1696">
        <v>727.23942499999998</v>
      </c>
      <c r="K1696">
        <v>2.621375</v>
      </c>
      <c r="L1696">
        <v>67.165333000000004</v>
      </c>
      <c r="M1696">
        <v>0.1</v>
      </c>
      <c r="N1696">
        <v>9.3090820000000001</v>
      </c>
    </row>
    <row r="1697" spans="1:14" x14ac:dyDescent="0.3">
      <c r="A1697" t="s">
        <v>0</v>
      </c>
      <c r="B1697" t="s">
        <v>1</v>
      </c>
      <c r="C1697">
        <v>10309</v>
      </c>
      <c r="D1697" s="1" t="s">
        <v>1299</v>
      </c>
      <c r="E1697">
        <v>94.627352999999999</v>
      </c>
      <c r="F1697" s="3">
        <v>16.168589000000001</v>
      </c>
      <c r="G1697">
        <v>48.573239999999998</v>
      </c>
      <c r="H1697">
        <v>785.306738</v>
      </c>
      <c r="I1697">
        <v>20.412575</v>
      </c>
      <c r="J1697">
        <v>686.99492899999996</v>
      </c>
      <c r="K1697">
        <v>1.133086</v>
      </c>
      <c r="L1697">
        <v>68.002544</v>
      </c>
      <c r="M1697">
        <v>0.1</v>
      </c>
      <c r="N1697">
        <v>8.6636039999999994</v>
      </c>
    </row>
    <row r="1698" spans="1:14" x14ac:dyDescent="0.3">
      <c r="A1698" t="s">
        <v>0</v>
      </c>
      <c r="B1698" t="s">
        <v>1</v>
      </c>
      <c r="C1698">
        <v>10310</v>
      </c>
      <c r="D1698" s="1" t="s">
        <v>1300</v>
      </c>
      <c r="E1698">
        <v>1.721644</v>
      </c>
      <c r="F1698" s="3">
        <v>0.115601</v>
      </c>
      <c r="G1698">
        <v>35.310341000000001</v>
      </c>
      <c r="H1698">
        <v>4.0999999999999996</v>
      </c>
      <c r="I1698">
        <v>0</v>
      </c>
      <c r="J1698">
        <v>4</v>
      </c>
      <c r="K1698">
        <v>0</v>
      </c>
      <c r="L1698">
        <v>0.1</v>
      </c>
      <c r="M1698">
        <v>0</v>
      </c>
      <c r="N1698">
        <v>0</v>
      </c>
    </row>
    <row r="1699" spans="1:14" x14ac:dyDescent="0.3">
      <c r="A1699" t="s">
        <v>0</v>
      </c>
      <c r="B1699" t="s">
        <v>1</v>
      </c>
      <c r="C1699">
        <v>10310</v>
      </c>
      <c r="D1699" s="1" t="s">
        <v>1301</v>
      </c>
      <c r="E1699">
        <v>1.721644</v>
      </c>
      <c r="F1699" s="3">
        <v>18.145181000000001</v>
      </c>
      <c r="G1699">
        <v>46.873393</v>
      </c>
      <c r="H1699">
        <v>850.43408399999998</v>
      </c>
      <c r="I1699">
        <v>120.81698299999999</v>
      </c>
      <c r="J1699">
        <v>656.11710200000005</v>
      </c>
      <c r="K1699">
        <v>6.1</v>
      </c>
      <c r="L1699">
        <v>57</v>
      </c>
      <c r="M1699">
        <v>0.2</v>
      </c>
      <c r="N1699">
        <v>10.199999999999999</v>
      </c>
    </row>
    <row r="1700" spans="1:14" x14ac:dyDescent="0.3">
      <c r="A1700" t="s">
        <v>0</v>
      </c>
      <c r="B1700" t="s">
        <v>1</v>
      </c>
      <c r="C1700">
        <v>10310</v>
      </c>
      <c r="D1700" s="1" t="s">
        <v>1302</v>
      </c>
      <c r="E1700">
        <v>1.721644</v>
      </c>
      <c r="F1700" s="3">
        <v>18.456507999999999</v>
      </c>
      <c r="G1700">
        <v>46.927005999999999</v>
      </c>
      <c r="H1700">
        <v>866.06306199999995</v>
      </c>
      <c r="I1700">
        <v>45.383017000000002</v>
      </c>
      <c r="J1700">
        <v>742.34636499999999</v>
      </c>
      <c r="K1700">
        <v>2.5</v>
      </c>
      <c r="L1700">
        <v>67.433678999999998</v>
      </c>
      <c r="M1700">
        <v>0.1</v>
      </c>
      <c r="N1700">
        <v>8.3000000000000007</v>
      </c>
    </row>
    <row r="1701" spans="1:14" x14ac:dyDescent="0.3">
      <c r="A1701" t="s">
        <v>0</v>
      </c>
      <c r="B1701" t="s">
        <v>1</v>
      </c>
      <c r="C1701">
        <v>10310</v>
      </c>
      <c r="D1701" s="1" t="s">
        <v>1303</v>
      </c>
      <c r="E1701">
        <v>1.721644</v>
      </c>
      <c r="F1701" s="3">
        <v>16.447137000000001</v>
      </c>
      <c r="G1701">
        <v>46.856895000000002</v>
      </c>
      <c r="H1701">
        <v>770.60285399999998</v>
      </c>
      <c r="I1701">
        <v>18.2</v>
      </c>
      <c r="J1701">
        <v>674.33653300000003</v>
      </c>
      <c r="K1701">
        <v>1</v>
      </c>
      <c r="L1701">
        <v>67.966320999999994</v>
      </c>
      <c r="M1701">
        <v>0.1</v>
      </c>
      <c r="N1701">
        <v>9</v>
      </c>
    </row>
    <row r="1702" spans="1:14" x14ac:dyDescent="0.3">
      <c r="A1702" t="s">
        <v>0</v>
      </c>
      <c r="B1702" t="s">
        <v>1</v>
      </c>
      <c r="C1702">
        <v>10311</v>
      </c>
      <c r="D1702" s="1" t="s">
        <v>1304</v>
      </c>
      <c r="E1702">
        <v>140.635347</v>
      </c>
      <c r="F1702" s="3">
        <v>0</v>
      </c>
      <c r="H1702">
        <v>0</v>
      </c>
      <c r="I1702">
        <v>0</v>
      </c>
      <c r="J1702">
        <v>0</v>
      </c>
      <c r="K1702">
        <v>0</v>
      </c>
      <c r="L1702">
        <v>0</v>
      </c>
      <c r="M1702">
        <v>0</v>
      </c>
      <c r="N1702">
        <v>0</v>
      </c>
    </row>
    <row r="1703" spans="1:14" x14ac:dyDescent="0.3">
      <c r="A1703" t="s">
        <v>0</v>
      </c>
      <c r="B1703" t="s">
        <v>1</v>
      </c>
      <c r="C1703">
        <v>10311</v>
      </c>
      <c r="D1703" s="1" t="s">
        <v>1305</v>
      </c>
      <c r="E1703">
        <v>140.635347</v>
      </c>
      <c r="F1703" s="3">
        <v>0.188583</v>
      </c>
      <c r="G1703">
        <v>40.439427000000002</v>
      </c>
      <c r="H1703">
        <v>7.6198379999999997</v>
      </c>
      <c r="I1703">
        <v>0</v>
      </c>
      <c r="J1703">
        <v>6.9497489999999997</v>
      </c>
      <c r="K1703">
        <v>0</v>
      </c>
      <c r="L1703">
        <v>0.365263</v>
      </c>
      <c r="M1703">
        <v>0</v>
      </c>
      <c r="N1703">
        <v>0.30482599999999999</v>
      </c>
    </row>
    <row r="1704" spans="1:14" x14ac:dyDescent="0.3">
      <c r="A1704" t="s">
        <v>0</v>
      </c>
      <c r="B1704" t="s">
        <v>1</v>
      </c>
      <c r="C1704">
        <v>10311</v>
      </c>
      <c r="D1704" s="1" t="s">
        <v>1306</v>
      </c>
      <c r="E1704">
        <v>140.635347</v>
      </c>
      <c r="F1704" s="3">
        <v>19.038060999999999</v>
      </c>
      <c r="G1704">
        <v>44.600150999999997</v>
      </c>
      <c r="H1704">
        <v>849.02352399999995</v>
      </c>
      <c r="I1704">
        <v>124.568659</v>
      </c>
      <c r="J1704">
        <v>652.94938100000002</v>
      </c>
      <c r="K1704">
        <v>6.5713520000000001</v>
      </c>
      <c r="L1704">
        <v>54.918323000000001</v>
      </c>
      <c r="M1704">
        <v>0.2</v>
      </c>
      <c r="N1704">
        <v>9.8158080000000005</v>
      </c>
    </row>
    <row r="1705" spans="1:14" x14ac:dyDescent="0.3">
      <c r="A1705" t="s">
        <v>0</v>
      </c>
      <c r="B1705" t="s">
        <v>1</v>
      </c>
      <c r="C1705">
        <v>10311</v>
      </c>
      <c r="D1705" s="1" t="s">
        <v>1307</v>
      </c>
      <c r="E1705">
        <v>140.635347</v>
      </c>
      <c r="F1705" s="3">
        <v>19.282999</v>
      </c>
      <c r="G1705">
        <v>44.523800000000001</v>
      </c>
      <c r="H1705">
        <v>858.50867500000004</v>
      </c>
      <c r="I1705">
        <v>45.395246999999998</v>
      </c>
      <c r="J1705">
        <v>734.80177100000003</v>
      </c>
      <c r="K1705">
        <v>2.185902</v>
      </c>
      <c r="L1705">
        <v>67.843256999999994</v>
      </c>
      <c r="M1705">
        <v>0.1</v>
      </c>
      <c r="N1705">
        <v>8.1824980000000007</v>
      </c>
    </row>
    <row r="1706" spans="1:14" x14ac:dyDescent="0.3">
      <c r="A1706" t="s">
        <v>0</v>
      </c>
      <c r="B1706" t="s">
        <v>1</v>
      </c>
      <c r="C1706">
        <v>10311</v>
      </c>
      <c r="D1706" s="1" t="s">
        <v>1308</v>
      </c>
      <c r="E1706">
        <v>140.635347</v>
      </c>
      <c r="F1706" s="3">
        <v>17.395530999999998</v>
      </c>
      <c r="G1706">
        <v>44.617628000000003</v>
      </c>
      <c r="H1706">
        <v>776.09790199999998</v>
      </c>
      <c r="I1706">
        <v>14.400270000000001</v>
      </c>
      <c r="J1706">
        <v>682.27058999999997</v>
      </c>
      <c r="K1706">
        <v>0.81964199999999998</v>
      </c>
      <c r="L1706">
        <v>69.396640000000005</v>
      </c>
      <c r="M1706">
        <v>0.1</v>
      </c>
      <c r="N1706">
        <v>9.1107600000000009</v>
      </c>
    </row>
    <row r="1707" spans="1:14" x14ac:dyDescent="0.3">
      <c r="A1707" t="s">
        <v>0</v>
      </c>
      <c r="B1707" t="s">
        <v>1</v>
      </c>
      <c r="C1707">
        <v>10312</v>
      </c>
      <c r="D1707" s="1" t="s">
        <v>1309</v>
      </c>
      <c r="E1707">
        <v>8.8454529999999991</v>
      </c>
      <c r="F1707" s="3">
        <v>7.1284390000000002</v>
      </c>
      <c r="G1707">
        <v>27.227903000000001</v>
      </c>
      <c r="H1707">
        <v>193.8</v>
      </c>
      <c r="I1707">
        <v>15.7</v>
      </c>
      <c r="J1707">
        <v>160.80000000000001</v>
      </c>
      <c r="K1707">
        <v>0.3</v>
      </c>
      <c r="L1707">
        <v>15.8</v>
      </c>
      <c r="M1707">
        <v>0</v>
      </c>
      <c r="N1707">
        <v>1.2</v>
      </c>
    </row>
    <row r="1708" spans="1:14" x14ac:dyDescent="0.3">
      <c r="A1708" t="s">
        <v>0</v>
      </c>
      <c r="B1708" t="s">
        <v>1</v>
      </c>
      <c r="C1708">
        <v>10313</v>
      </c>
      <c r="D1708" s="1" t="s">
        <v>1310</v>
      </c>
      <c r="E1708">
        <v>1.8447499999999999</v>
      </c>
      <c r="F1708" s="3">
        <v>0</v>
      </c>
      <c r="H1708">
        <v>0</v>
      </c>
      <c r="I1708">
        <v>0</v>
      </c>
      <c r="J1708">
        <v>0</v>
      </c>
      <c r="K1708">
        <v>0</v>
      </c>
      <c r="L1708">
        <v>0</v>
      </c>
      <c r="M1708">
        <v>0</v>
      </c>
      <c r="N1708">
        <v>0</v>
      </c>
    </row>
    <row r="1709" spans="1:14" x14ac:dyDescent="0.3">
      <c r="A1709" t="s">
        <v>0</v>
      </c>
      <c r="B1709" t="s">
        <v>1</v>
      </c>
      <c r="C1709">
        <v>10313</v>
      </c>
      <c r="D1709" s="1" t="s">
        <v>1311</v>
      </c>
      <c r="E1709">
        <v>1.8447499999999999</v>
      </c>
      <c r="F1709" s="3">
        <v>0.407748</v>
      </c>
      <c r="G1709">
        <v>39.505291</v>
      </c>
      <c r="H1709">
        <v>15.99605</v>
      </c>
      <c r="I1709">
        <v>0</v>
      </c>
      <c r="J1709">
        <v>14.396050000000001</v>
      </c>
      <c r="K1709">
        <v>0</v>
      </c>
      <c r="L1709">
        <v>0.9</v>
      </c>
      <c r="M1709">
        <v>0</v>
      </c>
      <c r="N1709">
        <v>0.7</v>
      </c>
    </row>
    <row r="1710" spans="1:14" x14ac:dyDescent="0.3">
      <c r="A1710" t="s">
        <v>0</v>
      </c>
      <c r="B1710" t="s">
        <v>1</v>
      </c>
      <c r="C1710">
        <v>10313</v>
      </c>
      <c r="D1710" s="1" t="s">
        <v>1312</v>
      </c>
      <c r="E1710">
        <v>1.8447499999999999</v>
      </c>
      <c r="F1710" s="3">
        <v>21.579861000000001</v>
      </c>
      <c r="G1710">
        <v>40.707841000000002</v>
      </c>
      <c r="H1710">
        <v>878.41423299999997</v>
      </c>
      <c r="I1710">
        <v>134.11172999999999</v>
      </c>
      <c r="J1710">
        <v>674.23674900000003</v>
      </c>
      <c r="K1710">
        <v>7.6</v>
      </c>
      <c r="L1710">
        <v>52.886654</v>
      </c>
      <c r="M1710">
        <v>0.2</v>
      </c>
      <c r="N1710">
        <v>9.3790990000000001</v>
      </c>
    </row>
    <row r="1711" spans="1:14" x14ac:dyDescent="0.3">
      <c r="A1711" t="s">
        <v>0</v>
      </c>
      <c r="B1711" t="s">
        <v>1</v>
      </c>
      <c r="C1711">
        <v>10313</v>
      </c>
      <c r="D1711" s="1" t="s">
        <v>1313</v>
      </c>
      <c r="E1711">
        <v>1.8447499999999999</v>
      </c>
      <c r="F1711" s="3">
        <v>19.160692000000001</v>
      </c>
      <c r="G1711">
        <v>40.590392000000001</v>
      </c>
      <c r="H1711">
        <v>777.78678500000001</v>
      </c>
      <c r="I1711">
        <v>42.48827</v>
      </c>
      <c r="J1711">
        <v>660.68748900000003</v>
      </c>
      <c r="K1711">
        <v>1.5</v>
      </c>
      <c r="L1711">
        <v>65.092933000000002</v>
      </c>
      <c r="M1711">
        <v>0.1</v>
      </c>
      <c r="N1711">
        <v>7.918094</v>
      </c>
    </row>
    <row r="1712" spans="1:14" x14ac:dyDescent="0.3">
      <c r="A1712" t="s">
        <v>0</v>
      </c>
      <c r="B1712" t="s">
        <v>1</v>
      </c>
      <c r="C1712">
        <v>10313</v>
      </c>
      <c r="D1712" s="1" t="s">
        <v>1314</v>
      </c>
      <c r="E1712">
        <v>1.8447499999999999</v>
      </c>
      <c r="F1712" s="3">
        <v>20.142858</v>
      </c>
      <c r="G1712">
        <v>40.685788000000002</v>
      </c>
      <c r="H1712">
        <v>819.458843</v>
      </c>
      <c r="I1712">
        <v>7.7</v>
      </c>
      <c r="J1712">
        <v>728.23562400000003</v>
      </c>
      <c r="K1712">
        <v>0.4</v>
      </c>
      <c r="L1712">
        <v>73.620412999999999</v>
      </c>
      <c r="M1712">
        <v>0.1</v>
      </c>
      <c r="N1712">
        <v>9.4028069999999992</v>
      </c>
    </row>
    <row r="1713" spans="1:14" x14ac:dyDescent="0.3">
      <c r="A1713" t="s">
        <v>0</v>
      </c>
      <c r="B1713" t="s">
        <v>1</v>
      </c>
      <c r="C1713">
        <v>10314</v>
      </c>
      <c r="D1713" s="1" t="s">
        <v>1315</v>
      </c>
      <c r="E1713">
        <v>69.466183000000001</v>
      </c>
      <c r="F1713" s="3">
        <v>0</v>
      </c>
      <c r="H1713">
        <v>0</v>
      </c>
      <c r="I1713">
        <v>0</v>
      </c>
      <c r="J1713">
        <v>0</v>
      </c>
      <c r="K1713">
        <v>0</v>
      </c>
      <c r="L1713">
        <v>0</v>
      </c>
      <c r="M1713">
        <v>0</v>
      </c>
      <c r="N1713">
        <v>0</v>
      </c>
    </row>
    <row r="1714" spans="1:14" x14ac:dyDescent="0.3">
      <c r="A1714" t="s">
        <v>0</v>
      </c>
      <c r="B1714" t="s">
        <v>1</v>
      </c>
      <c r="C1714">
        <v>10314</v>
      </c>
      <c r="D1714" s="1" t="s">
        <v>1316</v>
      </c>
      <c r="E1714">
        <v>69.466183000000001</v>
      </c>
      <c r="F1714" s="3">
        <v>6.2040000000000003E-3</v>
      </c>
      <c r="G1714">
        <v>32.021087999999999</v>
      </c>
      <c r="H1714">
        <v>0.19581499999999999</v>
      </c>
      <c r="I1714">
        <v>0</v>
      </c>
      <c r="J1714">
        <v>0.12614400000000001</v>
      </c>
      <c r="K1714">
        <v>0</v>
      </c>
      <c r="L1714">
        <v>0</v>
      </c>
      <c r="M1714">
        <v>0</v>
      </c>
      <c r="N1714">
        <v>6.9670999999999997E-2</v>
      </c>
    </row>
    <row r="1715" spans="1:14" x14ac:dyDescent="0.3">
      <c r="A1715" t="s">
        <v>0</v>
      </c>
      <c r="B1715" t="s">
        <v>1</v>
      </c>
      <c r="C1715">
        <v>10314</v>
      </c>
      <c r="D1715" s="1" t="s">
        <v>1317</v>
      </c>
      <c r="E1715">
        <v>69.466183000000001</v>
      </c>
      <c r="F1715" s="3">
        <v>0.47164</v>
      </c>
      <c r="G1715">
        <v>37.849995999999997</v>
      </c>
      <c r="H1715">
        <v>17.748759</v>
      </c>
      <c r="I1715">
        <v>0</v>
      </c>
      <c r="J1715">
        <v>16.164912999999999</v>
      </c>
      <c r="K1715">
        <v>0</v>
      </c>
      <c r="L1715">
        <v>0.94440500000000005</v>
      </c>
      <c r="M1715">
        <v>0</v>
      </c>
      <c r="N1715">
        <v>0.63944100000000004</v>
      </c>
    </row>
    <row r="1716" spans="1:14" x14ac:dyDescent="0.3">
      <c r="A1716" t="s">
        <v>0</v>
      </c>
      <c r="B1716" t="s">
        <v>1</v>
      </c>
      <c r="C1716">
        <v>10314</v>
      </c>
      <c r="D1716" s="1" t="s">
        <v>1318</v>
      </c>
      <c r="E1716">
        <v>69.466183000000001</v>
      </c>
      <c r="F1716" s="3">
        <v>22.348482000000001</v>
      </c>
      <c r="G1716">
        <v>38.820191000000001</v>
      </c>
      <c r="H1716">
        <v>867.53059399999995</v>
      </c>
      <c r="I1716">
        <v>139.04561200000001</v>
      </c>
      <c r="J1716">
        <v>659.24316199999998</v>
      </c>
      <c r="K1716">
        <v>7.5753560000000002</v>
      </c>
      <c r="L1716">
        <v>52.365268</v>
      </c>
      <c r="M1716">
        <v>0.282364</v>
      </c>
      <c r="N1716">
        <v>9.0188319999999997</v>
      </c>
    </row>
    <row r="1717" spans="1:14" x14ac:dyDescent="0.3">
      <c r="A1717" t="s">
        <v>0</v>
      </c>
      <c r="B1717" t="s">
        <v>1</v>
      </c>
      <c r="C1717">
        <v>10314</v>
      </c>
      <c r="D1717" s="1" t="s">
        <v>1319</v>
      </c>
      <c r="E1717">
        <v>69.466183000000001</v>
      </c>
      <c r="F1717" s="3">
        <v>19.628029000000002</v>
      </c>
      <c r="G1717">
        <v>38.992553000000001</v>
      </c>
      <c r="H1717">
        <v>765.36053500000003</v>
      </c>
      <c r="I1717">
        <v>39.243423999999997</v>
      </c>
      <c r="J1717">
        <v>653.82523200000003</v>
      </c>
      <c r="K1717">
        <v>1.6072900000000001</v>
      </c>
      <c r="L1717">
        <v>62.962265000000002</v>
      </c>
      <c r="M1717">
        <v>3.5267E-2</v>
      </c>
      <c r="N1717">
        <v>7.6870560000000001</v>
      </c>
    </row>
    <row r="1718" spans="1:14" x14ac:dyDescent="0.3">
      <c r="A1718" t="s">
        <v>0</v>
      </c>
      <c r="B1718" t="s">
        <v>1</v>
      </c>
      <c r="C1718">
        <v>10314</v>
      </c>
      <c r="D1718" s="1" t="s">
        <v>1320</v>
      </c>
      <c r="E1718">
        <v>69.466183000000001</v>
      </c>
      <c r="F1718" s="3">
        <v>21.686772000000001</v>
      </c>
      <c r="G1718">
        <v>38.786858000000002</v>
      </c>
      <c r="H1718">
        <v>841.11379499999998</v>
      </c>
      <c r="I1718">
        <v>6.0109640000000004</v>
      </c>
      <c r="J1718">
        <v>748.46174599999995</v>
      </c>
      <c r="K1718">
        <v>0.317353</v>
      </c>
      <c r="L1718">
        <v>76.256362999999993</v>
      </c>
      <c r="M1718">
        <v>8.2368999999999998E-2</v>
      </c>
      <c r="N1718">
        <v>9.9849999999999994</v>
      </c>
    </row>
    <row r="1719" spans="1:14" x14ac:dyDescent="0.3">
      <c r="A1719" t="s">
        <v>0</v>
      </c>
      <c r="B1719" t="s">
        <v>1</v>
      </c>
      <c r="C1719">
        <v>10315</v>
      </c>
      <c r="D1719" s="1" t="s">
        <v>1321</v>
      </c>
      <c r="E1719">
        <v>25.487456000000002</v>
      </c>
      <c r="F1719" s="3">
        <v>0.37906699999999999</v>
      </c>
      <c r="G1719">
        <v>29.869413999999999</v>
      </c>
      <c r="H1719">
        <v>11.3</v>
      </c>
      <c r="I1719">
        <v>0</v>
      </c>
      <c r="J1719">
        <v>11</v>
      </c>
      <c r="K1719">
        <v>0</v>
      </c>
      <c r="L1719">
        <v>0.3</v>
      </c>
      <c r="M1719">
        <v>0</v>
      </c>
      <c r="N1719">
        <v>0</v>
      </c>
    </row>
    <row r="1720" spans="1:14" x14ac:dyDescent="0.3">
      <c r="A1720" t="s">
        <v>0</v>
      </c>
      <c r="B1720" t="s">
        <v>1</v>
      </c>
      <c r="C1720">
        <v>10315</v>
      </c>
      <c r="D1720" s="1" t="s">
        <v>1322</v>
      </c>
      <c r="E1720">
        <v>25.487456000000002</v>
      </c>
      <c r="F1720" s="3">
        <v>0.495228</v>
      </c>
      <c r="G1720">
        <v>19.594024999999998</v>
      </c>
      <c r="H1720">
        <v>9.7087179999999993</v>
      </c>
      <c r="I1720">
        <v>0.56070600000000004</v>
      </c>
      <c r="J1720">
        <v>7.5109019999999997</v>
      </c>
      <c r="K1720">
        <v>9.8980000000000005E-3</v>
      </c>
      <c r="L1720">
        <v>1.2125159999999999</v>
      </c>
      <c r="M1720">
        <v>0</v>
      </c>
      <c r="N1720">
        <v>0.41469600000000001</v>
      </c>
    </row>
    <row r="1721" spans="1:14" x14ac:dyDescent="0.3">
      <c r="A1721" t="s">
        <v>0</v>
      </c>
      <c r="B1721" t="s">
        <v>1</v>
      </c>
      <c r="C1721">
        <v>10315</v>
      </c>
      <c r="D1721" s="1" t="s">
        <v>1323</v>
      </c>
      <c r="E1721">
        <v>25.487456000000002</v>
      </c>
      <c r="F1721" s="3">
        <v>8.3082890000000003</v>
      </c>
      <c r="G1721">
        <v>20.831603999999999</v>
      </c>
      <c r="H1721">
        <v>173.01941199999999</v>
      </c>
      <c r="I1721">
        <v>14.653420000000001</v>
      </c>
      <c r="J1721">
        <v>142.915313</v>
      </c>
      <c r="K1721">
        <v>0.29010200000000003</v>
      </c>
      <c r="L1721">
        <v>13.775271999999999</v>
      </c>
      <c r="M1721">
        <v>0</v>
      </c>
      <c r="N1721">
        <v>1.3853040000000001</v>
      </c>
    </row>
    <row r="1722" spans="1:14" x14ac:dyDescent="0.3">
      <c r="A1722" t="s">
        <v>0</v>
      </c>
      <c r="B1722" t="s">
        <v>1</v>
      </c>
      <c r="C1722">
        <v>10315</v>
      </c>
      <c r="D1722" s="1" t="s">
        <v>1324</v>
      </c>
      <c r="E1722">
        <v>25.487456000000002</v>
      </c>
      <c r="F1722" s="3">
        <v>5.2711839999999999</v>
      </c>
      <c r="G1722">
        <v>28.497772000000001</v>
      </c>
      <c r="H1722">
        <v>150.10234600000001</v>
      </c>
      <c r="I1722">
        <v>0.485873</v>
      </c>
      <c r="J1722">
        <v>139.32712799999999</v>
      </c>
      <c r="K1722">
        <v>0</v>
      </c>
      <c r="L1722">
        <v>8.1296350000000004</v>
      </c>
      <c r="M1722">
        <v>0</v>
      </c>
      <c r="N1722">
        <v>2.15971</v>
      </c>
    </row>
    <row r="1723" spans="1:14" x14ac:dyDescent="0.3">
      <c r="A1723" t="s">
        <v>0</v>
      </c>
      <c r="B1723" t="s">
        <v>1</v>
      </c>
      <c r="C1723">
        <v>10315</v>
      </c>
      <c r="D1723" s="1" t="s">
        <v>1325</v>
      </c>
      <c r="E1723">
        <v>25.487456000000002</v>
      </c>
      <c r="F1723" s="3">
        <v>21.05902</v>
      </c>
      <c r="G1723">
        <v>29.365500000000001</v>
      </c>
      <c r="H1723">
        <v>618.29824900000006</v>
      </c>
      <c r="I1723">
        <v>165.46742800000001</v>
      </c>
      <c r="J1723">
        <v>406.27880399999998</v>
      </c>
      <c r="K1723">
        <v>9.1552849999999992</v>
      </c>
      <c r="L1723">
        <v>31.301044000000001</v>
      </c>
      <c r="M1723">
        <v>0.33766499999999999</v>
      </c>
      <c r="N1723">
        <v>5.7580229999999997</v>
      </c>
    </row>
    <row r="1724" spans="1:14" x14ac:dyDescent="0.3">
      <c r="A1724" t="s">
        <v>0</v>
      </c>
      <c r="B1724" t="s">
        <v>1</v>
      </c>
      <c r="C1724">
        <v>10315</v>
      </c>
      <c r="D1724" s="1" t="s">
        <v>1326</v>
      </c>
      <c r="E1724">
        <v>25.487456000000002</v>
      </c>
      <c r="F1724" s="3">
        <v>26.451485000000002</v>
      </c>
      <c r="G1724">
        <v>29.39123</v>
      </c>
      <c r="H1724">
        <v>777.42332899999997</v>
      </c>
      <c r="I1724">
        <v>18.638774000000002</v>
      </c>
      <c r="J1724">
        <v>688.13512800000001</v>
      </c>
      <c r="K1724">
        <v>0.44471500000000003</v>
      </c>
      <c r="L1724">
        <v>63.003019999999999</v>
      </c>
      <c r="M1724">
        <v>6.2335000000000002E-2</v>
      </c>
      <c r="N1724">
        <v>7.1393570000000004</v>
      </c>
    </row>
    <row r="1725" spans="1:14" x14ac:dyDescent="0.3">
      <c r="A1725" t="s">
        <v>0</v>
      </c>
      <c r="B1725" t="s">
        <v>1</v>
      </c>
      <c r="C1725">
        <v>10315</v>
      </c>
      <c r="D1725" s="1" t="s">
        <v>1327</v>
      </c>
      <c r="E1725">
        <v>25.487456000000002</v>
      </c>
      <c r="F1725" s="3">
        <v>32.835957999999998</v>
      </c>
      <c r="G1725">
        <v>28.845828999999998</v>
      </c>
      <c r="H1725">
        <v>947.179125</v>
      </c>
      <c r="I1725">
        <v>0.193798</v>
      </c>
      <c r="J1725">
        <v>844.76390400000003</v>
      </c>
      <c r="K1725">
        <v>0</v>
      </c>
      <c r="L1725">
        <v>90.478511999999995</v>
      </c>
      <c r="M1725">
        <v>0</v>
      </c>
      <c r="N1725">
        <v>11.74291</v>
      </c>
    </row>
    <row r="1726" spans="1:14" x14ac:dyDescent="0.3">
      <c r="A1726" t="s">
        <v>0</v>
      </c>
      <c r="B1726" t="s">
        <v>1</v>
      </c>
      <c r="C1726">
        <v>10316</v>
      </c>
      <c r="D1726" s="1" t="s">
        <v>1328</v>
      </c>
      <c r="E1726">
        <v>3.2563949999999999</v>
      </c>
      <c r="F1726" s="3">
        <v>7.4865620000000002</v>
      </c>
      <c r="G1726">
        <v>27.885002</v>
      </c>
      <c r="H1726">
        <v>208.7</v>
      </c>
      <c r="I1726">
        <v>19.7</v>
      </c>
      <c r="J1726">
        <v>178.5</v>
      </c>
      <c r="K1726">
        <v>0</v>
      </c>
      <c r="L1726">
        <v>1.8</v>
      </c>
      <c r="M1726">
        <v>0</v>
      </c>
      <c r="N1726">
        <v>8.6999999999999993</v>
      </c>
    </row>
    <row r="1727" spans="1:14" x14ac:dyDescent="0.3">
      <c r="A1727" t="s">
        <v>0</v>
      </c>
      <c r="B1727" t="s">
        <v>1</v>
      </c>
      <c r="C1727">
        <v>10317</v>
      </c>
      <c r="D1727" s="1" t="s">
        <v>1329</v>
      </c>
      <c r="E1727">
        <v>205.22815800000001</v>
      </c>
      <c r="F1727" s="3">
        <v>7.0725490000000004</v>
      </c>
      <c r="G1727">
        <v>28.018840999999998</v>
      </c>
      <c r="H1727">
        <v>198.08177800000001</v>
      </c>
      <c r="I1727">
        <v>18.720186000000002</v>
      </c>
      <c r="J1727">
        <v>169.88232600000001</v>
      </c>
      <c r="K1727">
        <v>0</v>
      </c>
      <c r="L1727">
        <v>1.50945</v>
      </c>
      <c r="M1727">
        <v>0</v>
      </c>
      <c r="N1727">
        <v>7.9698159999999998</v>
      </c>
    </row>
    <row r="1728" spans="1:14" x14ac:dyDescent="0.3">
      <c r="A1728" t="s">
        <v>0</v>
      </c>
      <c r="B1728" t="s">
        <v>1</v>
      </c>
      <c r="C1728">
        <v>10317</v>
      </c>
      <c r="D1728" s="1" t="s">
        <v>1330</v>
      </c>
      <c r="E1728">
        <v>205.22815800000001</v>
      </c>
      <c r="F1728" s="3">
        <v>0.33324100000000001</v>
      </c>
      <c r="G1728">
        <v>31.689813000000001</v>
      </c>
      <c r="H1728">
        <v>10.574446</v>
      </c>
      <c r="I1728">
        <v>0.94330199999999997</v>
      </c>
      <c r="J1728">
        <v>8.6104090000000006</v>
      </c>
      <c r="K1728">
        <v>0</v>
      </c>
      <c r="L1728">
        <v>0.29054999999999997</v>
      </c>
      <c r="M1728">
        <v>0</v>
      </c>
      <c r="N1728">
        <v>0.73018400000000006</v>
      </c>
    </row>
    <row r="1729" spans="1:14" x14ac:dyDescent="0.3">
      <c r="A1729" t="s">
        <v>0</v>
      </c>
      <c r="B1729" t="s">
        <v>1</v>
      </c>
      <c r="C1729">
        <v>10318</v>
      </c>
      <c r="D1729" s="1" t="s">
        <v>1331</v>
      </c>
      <c r="E1729">
        <v>3.773066</v>
      </c>
      <c r="F1729" s="3">
        <v>6.8200529999999997</v>
      </c>
      <c r="G1729">
        <v>27.836252999999999</v>
      </c>
      <c r="H1729">
        <v>189.774001</v>
      </c>
      <c r="I1729">
        <v>18.2</v>
      </c>
      <c r="J1729">
        <v>162.774001</v>
      </c>
      <c r="K1729">
        <v>0</v>
      </c>
      <c r="L1729">
        <v>1.4</v>
      </c>
      <c r="M1729">
        <v>0</v>
      </c>
      <c r="N1729">
        <v>7.4</v>
      </c>
    </row>
    <row r="1730" spans="1:14" x14ac:dyDescent="0.3">
      <c r="A1730" t="s">
        <v>0</v>
      </c>
      <c r="B1730" t="s">
        <v>1</v>
      </c>
      <c r="C1730">
        <v>10318</v>
      </c>
      <c r="D1730" s="1" t="s">
        <v>1332</v>
      </c>
      <c r="E1730">
        <v>3.773066</v>
      </c>
      <c r="F1730" s="3">
        <v>0.57143500000000003</v>
      </c>
      <c r="G1730">
        <v>32.773491999999997</v>
      </c>
      <c r="H1730">
        <v>18.725999000000002</v>
      </c>
      <c r="I1730">
        <v>1.5</v>
      </c>
      <c r="J1730">
        <v>15.525999000000001</v>
      </c>
      <c r="K1730">
        <v>0</v>
      </c>
      <c r="L1730">
        <v>0.4</v>
      </c>
      <c r="M1730">
        <v>0</v>
      </c>
      <c r="N1730">
        <v>1.3</v>
      </c>
    </row>
    <row r="1731" spans="1:14" x14ac:dyDescent="0.3">
      <c r="A1731" t="s">
        <v>0</v>
      </c>
      <c r="B1731" t="s">
        <v>1</v>
      </c>
      <c r="C1731">
        <v>10319</v>
      </c>
      <c r="D1731" s="1" t="s">
        <v>187</v>
      </c>
      <c r="E1731">
        <v>98.277631999999997</v>
      </c>
      <c r="F1731" s="3">
        <v>6.7981670000000003</v>
      </c>
      <c r="G1731">
        <v>27.807770999999999</v>
      </c>
      <c r="H1731">
        <v>188.96357</v>
      </c>
      <c r="I1731">
        <v>18.099912</v>
      </c>
      <c r="J1731">
        <v>162.06143499999999</v>
      </c>
      <c r="K1731">
        <v>0</v>
      </c>
      <c r="L1731">
        <v>1.4</v>
      </c>
      <c r="M1731">
        <v>0</v>
      </c>
      <c r="N1731">
        <v>7.4022230000000002</v>
      </c>
    </row>
    <row r="1732" spans="1:14" x14ac:dyDescent="0.3">
      <c r="A1732" t="s">
        <v>0</v>
      </c>
      <c r="B1732" t="s">
        <v>1</v>
      </c>
      <c r="C1732">
        <v>10319</v>
      </c>
      <c r="D1732" s="1" t="s">
        <v>1333</v>
      </c>
      <c r="E1732">
        <v>98.277631999999997</v>
      </c>
      <c r="F1732" s="3">
        <v>0.59508799999999995</v>
      </c>
      <c r="G1732">
        <v>32.795008000000003</v>
      </c>
      <c r="H1732">
        <v>19.514779999999998</v>
      </c>
      <c r="I1732">
        <v>1.600088</v>
      </c>
      <c r="J1732">
        <v>16.251137</v>
      </c>
      <c r="K1732">
        <v>0</v>
      </c>
      <c r="L1732">
        <v>0.4</v>
      </c>
      <c r="M1732">
        <v>0</v>
      </c>
      <c r="N1732">
        <v>1.263555</v>
      </c>
    </row>
    <row r="1733" spans="1:14" x14ac:dyDescent="0.3">
      <c r="A1733" t="s">
        <v>0</v>
      </c>
      <c r="B1733" t="s">
        <v>1</v>
      </c>
      <c r="C1733">
        <v>10319</v>
      </c>
      <c r="D1733" s="1" t="s">
        <v>1334</v>
      </c>
      <c r="E1733">
        <v>98.277631999999997</v>
      </c>
      <c r="F1733" s="3">
        <v>5.1970000000000002E-3</v>
      </c>
      <c r="G1733">
        <v>31.341356999999999</v>
      </c>
      <c r="H1733">
        <v>0.165219</v>
      </c>
      <c r="I1733">
        <v>0</v>
      </c>
      <c r="J1733">
        <v>0.128774</v>
      </c>
      <c r="K1733">
        <v>0</v>
      </c>
      <c r="L1733">
        <v>0</v>
      </c>
      <c r="M1733">
        <v>0</v>
      </c>
      <c r="N1733">
        <v>3.6444999999999998E-2</v>
      </c>
    </row>
    <row r="1734" spans="1:14" x14ac:dyDescent="0.3">
      <c r="A1734" t="s">
        <v>0</v>
      </c>
      <c r="B1734" t="s">
        <v>1</v>
      </c>
      <c r="C1734">
        <v>10320</v>
      </c>
      <c r="D1734" s="1" t="s">
        <v>1335</v>
      </c>
      <c r="E1734">
        <v>1.5319149999999999</v>
      </c>
      <c r="F1734" s="3">
        <v>14.190491</v>
      </c>
      <c r="G1734">
        <v>25.473395</v>
      </c>
      <c r="H1734">
        <v>361.4</v>
      </c>
      <c r="I1734">
        <v>31.9</v>
      </c>
      <c r="J1734">
        <v>322.7</v>
      </c>
      <c r="K1734">
        <v>0</v>
      </c>
      <c r="L1734">
        <v>0</v>
      </c>
      <c r="M1734">
        <v>0</v>
      </c>
      <c r="N1734">
        <v>6.8</v>
      </c>
    </row>
    <row r="1735" spans="1:14" x14ac:dyDescent="0.3">
      <c r="A1735" t="s">
        <v>0</v>
      </c>
      <c r="B1735" t="s">
        <v>1</v>
      </c>
      <c r="C1735">
        <v>10321</v>
      </c>
      <c r="D1735" s="1" t="s">
        <v>188</v>
      </c>
      <c r="E1735">
        <v>42.672831000000002</v>
      </c>
      <c r="F1735" s="3">
        <v>1.5303000000000001E-2</v>
      </c>
      <c r="G1735">
        <v>21.689356</v>
      </c>
      <c r="H1735">
        <v>0.33184000000000002</v>
      </c>
      <c r="I1735">
        <v>1.5403E-2</v>
      </c>
      <c r="J1735">
        <v>0.30248700000000001</v>
      </c>
      <c r="K1735">
        <v>0</v>
      </c>
      <c r="L1735">
        <v>0</v>
      </c>
      <c r="M1735">
        <v>0</v>
      </c>
      <c r="N1735">
        <v>1.3950000000000001E-2</v>
      </c>
    </row>
    <row r="1736" spans="1:14" x14ac:dyDescent="0.3">
      <c r="A1736" t="s">
        <v>0</v>
      </c>
      <c r="B1736" t="s">
        <v>1</v>
      </c>
      <c r="C1736">
        <v>10321</v>
      </c>
      <c r="D1736" s="1" t="s">
        <v>189</v>
      </c>
      <c r="E1736">
        <v>42.672831000000002</v>
      </c>
      <c r="F1736" s="3">
        <v>13.849672999999999</v>
      </c>
      <c r="G1736">
        <v>26.065131999999998</v>
      </c>
      <c r="H1736">
        <v>360.98706199999998</v>
      </c>
      <c r="I1736">
        <v>31.884596999999999</v>
      </c>
      <c r="J1736">
        <v>322.31641500000001</v>
      </c>
      <c r="K1736">
        <v>0</v>
      </c>
      <c r="L1736">
        <v>0</v>
      </c>
      <c r="M1736">
        <v>0</v>
      </c>
      <c r="N1736">
        <v>6.7860500000000004</v>
      </c>
    </row>
    <row r="1737" spans="1:14" x14ac:dyDescent="0.3">
      <c r="A1737" t="s">
        <v>0</v>
      </c>
      <c r="B1737" t="s">
        <v>1</v>
      </c>
      <c r="C1737">
        <v>10322</v>
      </c>
      <c r="D1737" s="1" t="s">
        <v>1336</v>
      </c>
      <c r="E1737">
        <v>5.45017</v>
      </c>
      <c r="F1737" s="3">
        <v>15.351331999999999</v>
      </c>
      <c r="G1737">
        <v>55.649557999999999</v>
      </c>
      <c r="H1737">
        <v>854.22568899999999</v>
      </c>
      <c r="I1737">
        <v>73.599999999999994</v>
      </c>
      <c r="J1737">
        <v>708.22568899999999</v>
      </c>
      <c r="K1737">
        <v>2</v>
      </c>
      <c r="L1737">
        <v>60.8</v>
      </c>
      <c r="M1737">
        <v>0</v>
      </c>
      <c r="N1737">
        <v>9.6</v>
      </c>
    </row>
    <row r="1738" spans="1:14" x14ac:dyDescent="0.3">
      <c r="A1738" t="s">
        <v>0</v>
      </c>
      <c r="B1738" t="s">
        <v>1</v>
      </c>
      <c r="C1738">
        <v>10322</v>
      </c>
      <c r="D1738" s="1" t="s">
        <v>1337</v>
      </c>
      <c r="E1738">
        <v>5.45017</v>
      </c>
      <c r="F1738" s="3">
        <v>34.509062</v>
      </c>
      <c r="G1738">
        <v>52.887383</v>
      </c>
      <c r="H1738">
        <v>1824.9308739999999</v>
      </c>
      <c r="I1738">
        <v>153.19999999999999</v>
      </c>
      <c r="J1738">
        <v>1502.530874</v>
      </c>
      <c r="K1738">
        <v>2.9</v>
      </c>
      <c r="L1738">
        <v>143.19999999999999</v>
      </c>
      <c r="M1738">
        <v>0</v>
      </c>
      <c r="N1738">
        <v>23.1</v>
      </c>
    </row>
    <row r="1739" spans="1:14" x14ac:dyDescent="0.3">
      <c r="A1739" t="s">
        <v>0</v>
      </c>
      <c r="B1739" t="s">
        <v>1</v>
      </c>
      <c r="C1739">
        <v>10323</v>
      </c>
      <c r="D1739" s="1" t="s">
        <v>1338</v>
      </c>
      <c r="E1739">
        <v>78.846102000000002</v>
      </c>
      <c r="F1739" s="3">
        <v>6.5667330000000002</v>
      </c>
      <c r="G1739">
        <v>30.739723999999999</v>
      </c>
      <c r="H1739">
        <v>199.425588</v>
      </c>
      <c r="I1739">
        <v>14.404640000000001</v>
      </c>
      <c r="J1739">
        <v>164.396861</v>
      </c>
      <c r="K1739">
        <v>0.77157900000000001</v>
      </c>
      <c r="L1739">
        <v>13.889452</v>
      </c>
      <c r="M1739">
        <v>5.6440999999999998E-2</v>
      </c>
      <c r="N1739">
        <v>5.9066150000000004</v>
      </c>
    </row>
    <row r="1740" spans="1:14" x14ac:dyDescent="0.3">
      <c r="A1740" t="s">
        <v>0</v>
      </c>
      <c r="B1740" t="s">
        <v>1</v>
      </c>
      <c r="C1740">
        <v>10323</v>
      </c>
      <c r="D1740" s="1" t="s">
        <v>1339</v>
      </c>
      <c r="E1740">
        <v>78.846102000000002</v>
      </c>
      <c r="F1740" s="3">
        <v>42.362301000000002</v>
      </c>
      <c r="G1740">
        <v>35.516309999999997</v>
      </c>
      <c r="H1740">
        <v>1504.5161840000001</v>
      </c>
      <c r="I1740">
        <v>113.971704</v>
      </c>
      <c r="J1740">
        <v>1289.101793</v>
      </c>
      <c r="K1740">
        <v>4.0687959999999999</v>
      </c>
      <c r="L1740">
        <v>67.127869000000004</v>
      </c>
      <c r="M1740">
        <v>0.243559</v>
      </c>
      <c r="N1740">
        <v>30.002462999999999</v>
      </c>
    </row>
    <row r="1741" spans="1:14" x14ac:dyDescent="0.3">
      <c r="A1741" t="s">
        <v>0</v>
      </c>
      <c r="B1741" t="s">
        <v>1</v>
      </c>
      <c r="C1741">
        <v>10323</v>
      </c>
      <c r="D1741" s="1" t="s">
        <v>1340</v>
      </c>
      <c r="E1741">
        <v>78.846102000000002</v>
      </c>
      <c r="F1741" s="3">
        <v>29.145106999999999</v>
      </c>
      <c r="G1741">
        <v>36.544299000000002</v>
      </c>
      <c r="H1741">
        <v>1065.034433</v>
      </c>
      <c r="I1741">
        <v>78.558837999999994</v>
      </c>
      <c r="J1741">
        <v>923.68640700000003</v>
      </c>
      <c r="K1741">
        <v>2.5</v>
      </c>
      <c r="L1741">
        <v>40.398265000000002</v>
      </c>
      <c r="M1741">
        <v>0.3</v>
      </c>
      <c r="N1741">
        <v>19.590921999999999</v>
      </c>
    </row>
    <row r="1742" spans="1:14" x14ac:dyDescent="0.3">
      <c r="A1742" t="s">
        <v>0</v>
      </c>
      <c r="B1742" t="s">
        <v>1</v>
      </c>
      <c r="C1742">
        <v>10324</v>
      </c>
      <c r="D1742" s="1" t="s">
        <v>1341</v>
      </c>
      <c r="E1742">
        <v>5.3527060000000004</v>
      </c>
      <c r="F1742" s="3">
        <v>0</v>
      </c>
      <c r="H1742">
        <v>0</v>
      </c>
      <c r="I1742">
        <v>0</v>
      </c>
      <c r="J1742">
        <v>0</v>
      </c>
      <c r="K1742">
        <v>0</v>
      </c>
      <c r="L1742">
        <v>0</v>
      </c>
      <c r="M1742">
        <v>0</v>
      </c>
      <c r="N1742">
        <v>0</v>
      </c>
    </row>
    <row r="1743" spans="1:14" x14ac:dyDescent="0.3">
      <c r="A1743" t="s">
        <v>0</v>
      </c>
      <c r="B1743" t="s">
        <v>1</v>
      </c>
      <c r="C1743">
        <v>10324</v>
      </c>
      <c r="D1743" s="1" t="s">
        <v>1342</v>
      </c>
      <c r="E1743">
        <v>5.3527060000000004</v>
      </c>
      <c r="F1743" s="3">
        <v>15.99624</v>
      </c>
      <c r="G1743">
        <v>54.313844000000003</v>
      </c>
      <c r="H1743">
        <v>868.69677300000001</v>
      </c>
      <c r="I1743">
        <v>74.470928000000001</v>
      </c>
      <c r="J1743">
        <v>715.82836599999996</v>
      </c>
      <c r="K1743">
        <v>2.2292269999999998</v>
      </c>
      <c r="L1743">
        <v>65.568252000000001</v>
      </c>
      <c r="M1743">
        <v>0</v>
      </c>
      <c r="N1743">
        <v>10.6</v>
      </c>
    </row>
    <row r="1744" spans="1:14" x14ac:dyDescent="0.3">
      <c r="A1744" t="s">
        <v>0</v>
      </c>
      <c r="B1744" t="s">
        <v>1</v>
      </c>
      <c r="C1744">
        <v>10324</v>
      </c>
      <c r="D1744" s="1" t="s">
        <v>1343</v>
      </c>
      <c r="E1744">
        <v>5.3527060000000004</v>
      </c>
      <c r="F1744" s="3">
        <v>12.858582999999999</v>
      </c>
      <c r="G1744">
        <v>48.539423999999997</v>
      </c>
      <c r="H1744">
        <v>612.54771300000004</v>
      </c>
      <c r="I1744">
        <v>45.329071999999996</v>
      </c>
      <c r="J1744">
        <v>511.61612100000002</v>
      </c>
      <c r="K1744">
        <v>0.37077300000000002</v>
      </c>
      <c r="L1744">
        <v>47.231748000000003</v>
      </c>
      <c r="M1744">
        <v>0</v>
      </c>
      <c r="N1744">
        <v>8</v>
      </c>
    </row>
    <row r="1745" spans="1:14" x14ac:dyDescent="0.3">
      <c r="A1745" t="s">
        <v>0</v>
      </c>
      <c r="B1745" t="s">
        <v>1</v>
      </c>
      <c r="C1745">
        <v>10324</v>
      </c>
      <c r="D1745" s="1" t="s">
        <v>1344</v>
      </c>
      <c r="E1745">
        <v>5.3527060000000004</v>
      </c>
      <c r="F1745" s="3">
        <v>59.532921999999999</v>
      </c>
      <c r="G1745">
        <v>20.371528999999999</v>
      </c>
      <c r="H1745">
        <v>1197.967159</v>
      </c>
      <c r="I1745">
        <v>107.2</v>
      </c>
      <c r="J1745">
        <v>982.66715899999997</v>
      </c>
      <c r="K1745">
        <v>2.2999999999999998</v>
      </c>
      <c r="L1745">
        <v>91.7</v>
      </c>
      <c r="M1745">
        <v>0</v>
      </c>
      <c r="N1745">
        <v>14.1</v>
      </c>
    </row>
    <row r="1746" spans="1:14" x14ac:dyDescent="0.3">
      <c r="A1746" t="s">
        <v>0</v>
      </c>
      <c r="B1746" t="s">
        <v>1</v>
      </c>
      <c r="C1746">
        <v>10328</v>
      </c>
      <c r="D1746" s="1" t="s">
        <v>190</v>
      </c>
      <c r="E1746">
        <v>1.2173400000000001</v>
      </c>
      <c r="F1746" s="3">
        <v>2.123742</v>
      </c>
      <c r="G1746">
        <v>27.162115</v>
      </c>
      <c r="H1746">
        <v>57.7</v>
      </c>
      <c r="I1746">
        <v>4.4000000000000004</v>
      </c>
      <c r="J1746">
        <v>50.3</v>
      </c>
      <c r="K1746">
        <v>0.3</v>
      </c>
      <c r="L1746">
        <v>2.4</v>
      </c>
      <c r="M1746">
        <v>0</v>
      </c>
      <c r="N1746">
        <v>0.3</v>
      </c>
    </row>
    <row r="1747" spans="1:14" x14ac:dyDescent="0.3">
      <c r="A1747" t="s">
        <v>0</v>
      </c>
      <c r="B1747" t="s">
        <v>1</v>
      </c>
      <c r="C1747">
        <v>10328</v>
      </c>
      <c r="D1747" s="1" t="s">
        <v>191</v>
      </c>
      <c r="E1747">
        <v>1.2173400000000001</v>
      </c>
      <c r="F1747" s="3">
        <v>2.7829760000000001</v>
      </c>
      <c r="G1747">
        <v>29.739186</v>
      </c>
      <c r="H1747">
        <v>82.7</v>
      </c>
      <c r="I1747">
        <v>5.3</v>
      </c>
      <c r="J1747">
        <v>72.3</v>
      </c>
      <c r="K1747">
        <v>0</v>
      </c>
      <c r="L1747">
        <v>4.5999999999999996</v>
      </c>
      <c r="M1747">
        <v>0</v>
      </c>
      <c r="N1747">
        <v>0.5</v>
      </c>
    </row>
    <row r="1748" spans="1:14" x14ac:dyDescent="0.3">
      <c r="A1748" t="s">
        <v>0</v>
      </c>
      <c r="B1748" t="s">
        <v>1</v>
      </c>
      <c r="C1748">
        <v>10329</v>
      </c>
      <c r="D1748" s="1" t="s">
        <v>192</v>
      </c>
      <c r="E1748">
        <v>217.90604500000001</v>
      </c>
      <c r="F1748" s="3">
        <v>0.60338499999999995</v>
      </c>
      <c r="G1748">
        <v>28.604951</v>
      </c>
      <c r="H1748">
        <v>17.240503</v>
      </c>
      <c r="I1748">
        <v>1.0272399999999999</v>
      </c>
      <c r="J1748">
        <v>15.467993</v>
      </c>
      <c r="K1748">
        <v>0.147397</v>
      </c>
      <c r="L1748">
        <v>0.59787400000000002</v>
      </c>
      <c r="M1748">
        <v>0</v>
      </c>
      <c r="N1748">
        <v>0</v>
      </c>
    </row>
    <row r="1749" spans="1:14" x14ac:dyDescent="0.3">
      <c r="A1749" t="s">
        <v>0</v>
      </c>
      <c r="B1749" t="s">
        <v>1</v>
      </c>
      <c r="C1749">
        <v>10329</v>
      </c>
      <c r="D1749" s="1" t="s">
        <v>1345</v>
      </c>
      <c r="E1749">
        <v>217.90604500000001</v>
      </c>
      <c r="F1749" s="3">
        <v>1.5189459999999999</v>
      </c>
      <c r="G1749">
        <v>26.691040000000001</v>
      </c>
      <c r="H1749">
        <v>40.548175999999998</v>
      </c>
      <c r="I1749">
        <v>3.37276</v>
      </c>
      <c r="J1749">
        <v>34.920686000000003</v>
      </c>
      <c r="K1749">
        <v>0.15260299999999999</v>
      </c>
      <c r="L1749">
        <v>1.8021259999999999</v>
      </c>
      <c r="M1749">
        <v>0</v>
      </c>
      <c r="N1749">
        <v>0.3</v>
      </c>
    </row>
    <row r="1750" spans="1:14" x14ac:dyDescent="0.3">
      <c r="A1750" t="s">
        <v>0</v>
      </c>
      <c r="B1750" t="s">
        <v>1</v>
      </c>
      <c r="C1750">
        <v>10329</v>
      </c>
      <c r="D1750" s="1" t="s">
        <v>1346</v>
      </c>
      <c r="E1750">
        <v>217.90604500000001</v>
      </c>
      <c r="F1750" s="3">
        <v>2.781803</v>
      </c>
      <c r="G1750">
        <v>29.697856999999999</v>
      </c>
      <c r="H1750">
        <v>82.549581000000003</v>
      </c>
      <c r="I1750">
        <v>5.3</v>
      </c>
      <c r="J1750">
        <v>72.149580999999998</v>
      </c>
      <c r="K1750">
        <v>0</v>
      </c>
      <c r="L1750">
        <v>4.5999999999999996</v>
      </c>
      <c r="M1750">
        <v>0</v>
      </c>
      <c r="N1750">
        <v>0.5</v>
      </c>
    </row>
    <row r="1751" spans="1:14" x14ac:dyDescent="0.3">
      <c r="A1751" t="s">
        <v>0</v>
      </c>
      <c r="B1751" t="s">
        <v>1</v>
      </c>
      <c r="C1751">
        <v>10330</v>
      </c>
      <c r="D1751" s="1" t="s">
        <v>193</v>
      </c>
      <c r="E1751">
        <v>2.3720680000000001</v>
      </c>
      <c r="F1751" s="3">
        <v>5.2884799999999998</v>
      </c>
      <c r="G1751">
        <v>15.544718</v>
      </c>
      <c r="H1751">
        <v>44.410791000000003</v>
      </c>
      <c r="I1751">
        <v>3.7</v>
      </c>
      <c r="J1751">
        <v>37.510790999999998</v>
      </c>
      <c r="K1751">
        <v>0.1</v>
      </c>
      <c r="L1751">
        <v>2.6</v>
      </c>
      <c r="M1751">
        <v>0</v>
      </c>
      <c r="N1751">
        <v>0.5</v>
      </c>
    </row>
    <row r="1752" spans="1:14" x14ac:dyDescent="0.3">
      <c r="A1752" t="s">
        <v>0</v>
      </c>
      <c r="B1752" t="s">
        <v>1</v>
      </c>
      <c r="C1752">
        <v>10330</v>
      </c>
      <c r="D1752" s="1" t="s">
        <v>194</v>
      </c>
      <c r="E1752">
        <v>2.3720680000000001</v>
      </c>
      <c r="F1752" s="3">
        <v>13.89043</v>
      </c>
      <c r="G1752">
        <v>9.9039520000000003</v>
      </c>
      <c r="H1752">
        <v>72.589208999999997</v>
      </c>
      <c r="I1752">
        <v>4.5999999999999996</v>
      </c>
      <c r="J1752">
        <v>64.089208999999997</v>
      </c>
      <c r="K1752">
        <v>0</v>
      </c>
      <c r="L1752">
        <v>3.6</v>
      </c>
      <c r="M1752">
        <v>0</v>
      </c>
      <c r="N1752">
        <v>0.3</v>
      </c>
    </row>
    <row r="1753" spans="1:14" x14ac:dyDescent="0.3">
      <c r="A1753" t="s">
        <v>0</v>
      </c>
      <c r="B1753" t="s">
        <v>1</v>
      </c>
      <c r="C1753">
        <v>10331</v>
      </c>
      <c r="D1753" s="1" t="s">
        <v>195</v>
      </c>
      <c r="E1753">
        <v>97.352159999999998</v>
      </c>
      <c r="F1753" s="3">
        <v>2.6269490000000002</v>
      </c>
      <c r="G1753">
        <v>19.954854999999998</v>
      </c>
      <c r="H1753">
        <v>52.403199999999998</v>
      </c>
      <c r="I1753">
        <v>4.1507519999999998</v>
      </c>
      <c r="J1753">
        <v>45.015072000000004</v>
      </c>
      <c r="K1753">
        <v>0.1</v>
      </c>
      <c r="L1753">
        <v>2.714458</v>
      </c>
      <c r="M1753">
        <v>0</v>
      </c>
      <c r="N1753">
        <v>0.42291800000000002</v>
      </c>
    </row>
    <row r="1754" spans="1:14" x14ac:dyDescent="0.3">
      <c r="A1754" t="s">
        <v>0</v>
      </c>
      <c r="B1754" t="s">
        <v>1</v>
      </c>
      <c r="C1754">
        <v>10331</v>
      </c>
      <c r="D1754" s="1" t="s">
        <v>1347</v>
      </c>
      <c r="E1754">
        <v>97.352159999999998</v>
      </c>
      <c r="F1754" s="3">
        <v>3.113613</v>
      </c>
      <c r="G1754">
        <v>20.527991</v>
      </c>
      <c r="H1754">
        <v>63.979432000000003</v>
      </c>
      <c r="I1754">
        <v>4.2318800000000003</v>
      </c>
      <c r="J1754">
        <v>55.884928000000002</v>
      </c>
      <c r="K1754">
        <v>0</v>
      </c>
      <c r="L1754">
        <v>3.4855420000000001</v>
      </c>
      <c r="M1754">
        <v>0</v>
      </c>
      <c r="N1754">
        <v>0.37708199999999997</v>
      </c>
    </row>
    <row r="1755" spans="1:14" x14ac:dyDescent="0.3">
      <c r="A1755" t="s">
        <v>0</v>
      </c>
      <c r="B1755" t="s">
        <v>1</v>
      </c>
      <c r="C1755">
        <v>10334</v>
      </c>
      <c r="D1755" s="1" t="s">
        <v>196</v>
      </c>
      <c r="E1755">
        <v>4.5507249999999999</v>
      </c>
      <c r="F1755" s="3">
        <v>1.5470969999999999</v>
      </c>
      <c r="G1755">
        <v>25.916488000000001</v>
      </c>
      <c r="H1755">
        <v>40.1</v>
      </c>
      <c r="I1755">
        <v>3.3</v>
      </c>
      <c r="J1755">
        <v>34.5</v>
      </c>
      <c r="K1755">
        <v>0.1</v>
      </c>
      <c r="L1755">
        <v>1.9</v>
      </c>
      <c r="M1755">
        <v>0</v>
      </c>
      <c r="N1755">
        <v>0.3</v>
      </c>
    </row>
    <row r="1756" spans="1:14" x14ac:dyDescent="0.3">
      <c r="A1756" t="s">
        <v>0</v>
      </c>
      <c r="B1756" t="s">
        <v>1</v>
      </c>
      <c r="C1756">
        <v>10334</v>
      </c>
      <c r="D1756" s="1" t="s">
        <v>197</v>
      </c>
      <c r="E1756">
        <v>4.5507249999999999</v>
      </c>
      <c r="F1756" s="3">
        <v>3.4032680000000002</v>
      </c>
      <c r="G1756">
        <v>29.651738999999999</v>
      </c>
      <c r="H1756">
        <v>100.8</v>
      </c>
      <c r="I1756">
        <v>6.4</v>
      </c>
      <c r="J1756">
        <v>88.6</v>
      </c>
      <c r="K1756">
        <v>0.2</v>
      </c>
      <c r="L1756">
        <v>5.0999999999999996</v>
      </c>
      <c r="M1756">
        <v>0</v>
      </c>
      <c r="N1756">
        <v>0.5</v>
      </c>
    </row>
    <row r="1757" spans="1:14" x14ac:dyDescent="0.3">
      <c r="A1757" t="s">
        <v>0</v>
      </c>
      <c r="B1757" t="s">
        <v>1</v>
      </c>
      <c r="C1757">
        <v>10335</v>
      </c>
      <c r="D1757" s="1" t="s">
        <v>198</v>
      </c>
      <c r="E1757">
        <v>123.599132</v>
      </c>
      <c r="F1757" s="3">
        <v>42.336877000000001</v>
      </c>
      <c r="G1757">
        <v>23.706772999999998</v>
      </c>
      <c r="H1757">
        <v>1003.474776</v>
      </c>
      <c r="I1757">
        <v>64.850560999999999</v>
      </c>
      <c r="J1757">
        <v>870.10250699999995</v>
      </c>
      <c r="K1757">
        <v>3.7</v>
      </c>
      <c r="L1757">
        <v>56.221708</v>
      </c>
      <c r="M1757">
        <v>0</v>
      </c>
      <c r="N1757">
        <v>8.6</v>
      </c>
    </row>
    <row r="1758" spans="1:14" x14ac:dyDescent="0.3">
      <c r="A1758" t="s">
        <v>0</v>
      </c>
      <c r="B1758" t="s">
        <v>1</v>
      </c>
      <c r="C1758">
        <v>12033</v>
      </c>
      <c r="D1758" s="1" t="s">
        <v>1348</v>
      </c>
      <c r="E1758">
        <v>46.675826000000001</v>
      </c>
      <c r="F1758" s="3">
        <v>13.490347999999999</v>
      </c>
      <c r="G1758">
        <v>11.373317999999999</v>
      </c>
      <c r="H1758">
        <v>153.526679</v>
      </c>
      <c r="I1758">
        <v>10.6</v>
      </c>
      <c r="J1758">
        <v>131.92667900000001</v>
      </c>
      <c r="K1758">
        <v>0.2</v>
      </c>
      <c r="L1758">
        <v>8.4</v>
      </c>
      <c r="M1758">
        <v>0</v>
      </c>
      <c r="N1758">
        <v>2.4</v>
      </c>
    </row>
    <row r="1759" spans="1:14" x14ac:dyDescent="0.3">
      <c r="A1759" t="s">
        <v>0</v>
      </c>
      <c r="B1759" t="s">
        <v>1</v>
      </c>
      <c r="C1759">
        <v>12034</v>
      </c>
      <c r="D1759" s="1" t="s">
        <v>1349</v>
      </c>
      <c r="E1759">
        <v>33.310412999999997</v>
      </c>
      <c r="F1759" s="3">
        <v>38.748351</v>
      </c>
      <c r="G1759">
        <v>20.839794999999999</v>
      </c>
      <c r="H1759">
        <v>806.662734</v>
      </c>
      <c r="I1759">
        <v>62.5</v>
      </c>
      <c r="J1759">
        <v>686.36273400000005</v>
      </c>
      <c r="K1759">
        <v>1.9</v>
      </c>
      <c r="L1759">
        <v>42.8</v>
      </c>
      <c r="M1759">
        <v>0</v>
      </c>
      <c r="N1759">
        <v>13.1</v>
      </c>
    </row>
    <row r="1760" spans="1:14" x14ac:dyDescent="0.3">
      <c r="A1760" t="s">
        <v>0</v>
      </c>
      <c r="B1760" t="s">
        <v>1</v>
      </c>
      <c r="C1760">
        <v>12035</v>
      </c>
      <c r="D1760" s="1" t="s">
        <v>1350</v>
      </c>
      <c r="E1760">
        <v>9.1089540000000007</v>
      </c>
      <c r="F1760" s="3">
        <v>14.492811</v>
      </c>
      <c r="G1760">
        <v>21.435310000000001</v>
      </c>
      <c r="H1760">
        <v>310.66659600000003</v>
      </c>
      <c r="I1760">
        <v>27</v>
      </c>
      <c r="J1760">
        <v>269.26659599999999</v>
      </c>
      <c r="K1760">
        <v>0.3</v>
      </c>
      <c r="L1760">
        <v>8</v>
      </c>
      <c r="M1760">
        <v>0</v>
      </c>
      <c r="N1760">
        <v>6.1</v>
      </c>
    </row>
    <row r="1761" spans="1:14" x14ac:dyDescent="0.3">
      <c r="A1761" t="s">
        <v>0</v>
      </c>
      <c r="B1761" t="s">
        <v>1</v>
      </c>
      <c r="C1761">
        <v>12036</v>
      </c>
      <c r="D1761" s="1" t="s">
        <v>1351</v>
      </c>
      <c r="E1761">
        <v>8.2005379999999999</v>
      </c>
      <c r="F1761" s="3">
        <v>18.082702999999999</v>
      </c>
      <c r="G1761">
        <v>16.488678</v>
      </c>
      <c r="H1761">
        <v>298.10000000000002</v>
      </c>
      <c r="I1761">
        <v>25.2</v>
      </c>
      <c r="J1761">
        <v>261.7</v>
      </c>
      <c r="K1761">
        <v>0.3</v>
      </c>
      <c r="L1761">
        <v>6.2</v>
      </c>
      <c r="M1761">
        <v>0</v>
      </c>
      <c r="N1761">
        <v>4.7</v>
      </c>
    </row>
    <row r="1762" spans="1:14" x14ac:dyDescent="0.3">
      <c r="A1762" t="s">
        <v>0</v>
      </c>
      <c r="B1762" t="s">
        <v>1</v>
      </c>
      <c r="C1762">
        <v>12037</v>
      </c>
      <c r="D1762" s="1" t="s">
        <v>1352</v>
      </c>
      <c r="E1762">
        <v>45.103931000000003</v>
      </c>
      <c r="F1762" s="3">
        <v>8.9867910000000002</v>
      </c>
      <c r="G1762">
        <v>17.139475000000001</v>
      </c>
      <c r="H1762">
        <v>153.27425600000001</v>
      </c>
      <c r="I1762">
        <v>13.563789</v>
      </c>
      <c r="J1762">
        <v>136.03515300000001</v>
      </c>
      <c r="K1762">
        <v>0</v>
      </c>
      <c r="L1762">
        <v>0</v>
      </c>
      <c r="M1762">
        <v>0</v>
      </c>
      <c r="N1762">
        <v>3.6753149999999999</v>
      </c>
    </row>
    <row r="1763" spans="1:14" x14ac:dyDescent="0.3">
      <c r="A1763" t="s">
        <v>0</v>
      </c>
      <c r="B1763" t="s">
        <v>1</v>
      </c>
      <c r="C1763">
        <v>12037</v>
      </c>
      <c r="D1763" s="1" t="s">
        <v>1353</v>
      </c>
      <c r="E1763">
        <v>45.103931000000003</v>
      </c>
      <c r="F1763" s="3">
        <v>16.108737999999999</v>
      </c>
      <c r="G1763">
        <v>13.010764999999999</v>
      </c>
      <c r="H1763">
        <v>208.32056399999999</v>
      </c>
      <c r="I1763">
        <v>18.536211000000002</v>
      </c>
      <c r="J1763">
        <v>186.65966700000001</v>
      </c>
      <c r="K1763">
        <v>0</v>
      </c>
      <c r="L1763">
        <v>0</v>
      </c>
      <c r="M1763">
        <v>0</v>
      </c>
      <c r="N1763">
        <v>3.1246849999999999</v>
      </c>
    </row>
    <row r="1764" spans="1:14" x14ac:dyDescent="0.3">
      <c r="A1764" t="s">
        <v>0</v>
      </c>
      <c r="B1764" t="s">
        <v>1</v>
      </c>
      <c r="C1764">
        <v>12039</v>
      </c>
      <c r="D1764" s="1" t="s">
        <v>1354</v>
      </c>
      <c r="E1764">
        <v>20.344393</v>
      </c>
      <c r="F1764" s="3">
        <v>18.676539999999999</v>
      </c>
      <c r="G1764">
        <v>15.207928000000001</v>
      </c>
      <c r="H1764">
        <v>284</v>
      </c>
      <c r="I1764">
        <v>23.8</v>
      </c>
      <c r="J1764">
        <v>249.8</v>
      </c>
      <c r="K1764">
        <v>0.3</v>
      </c>
      <c r="L1764">
        <v>5.9</v>
      </c>
      <c r="M1764">
        <v>0</v>
      </c>
      <c r="N1764">
        <v>4.2</v>
      </c>
    </row>
    <row r="1765" spans="1:14" x14ac:dyDescent="0.3">
      <c r="A1765" t="s">
        <v>0</v>
      </c>
      <c r="B1765" t="s">
        <v>1</v>
      </c>
      <c r="C1765">
        <v>12040</v>
      </c>
      <c r="D1765" s="1" t="s">
        <v>1355</v>
      </c>
      <c r="E1765">
        <v>19.208582</v>
      </c>
      <c r="F1765" s="3">
        <v>5.0246040000000001</v>
      </c>
      <c r="G1765">
        <v>20.488468999999998</v>
      </c>
      <c r="H1765">
        <v>102.3</v>
      </c>
      <c r="I1765">
        <v>7.6</v>
      </c>
      <c r="J1765">
        <v>90.4</v>
      </c>
      <c r="K1765">
        <v>0.5</v>
      </c>
      <c r="L1765">
        <v>3.1</v>
      </c>
      <c r="M1765">
        <v>0</v>
      </c>
      <c r="N1765">
        <v>0.7</v>
      </c>
    </row>
    <row r="1766" spans="1:14" x14ac:dyDescent="0.3">
      <c r="A1766" t="s">
        <v>0</v>
      </c>
      <c r="B1766" t="s">
        <v>1</v>
      </c>
      <c r="C1766">
        <v>12041</v>
      </c>
      <c r="D1766" s="1" t="s">
        <v>1356</v>
      </c>
      <c r="E1766">
        <v>5.1859029999999997</v>
      </c>
      <c r="F1766" s="3">
        <v>6.9225890000000003</v>
      </c>
      <c r="G1766">
        <v>16.824119</v>
      </c>
      <c r="H1766">
        <v>116.4</v>
      </c>
      <c r="I1766">
        <v>9</v>
      </c>
      <c r="J1766">
        <v>102.3</v>
      </c>
      <c r="K1766">
        <v>0.5</v>
      </c>
      <c r="L1766">
        <v>3.4</v>
      </c>
      <c r="M1766">
        <v>0</v>
      </c>
      <c r="N1766">
        <v>1.2</v>
      </c>
    </row>
    <row r="1767" spans="1:14" x14ac:dyDescent="0.3">
      <c r="A1767" t="s">
        <v>0</v>
      </c>
      <c r="B1767" t="s">
        <v>1</v>
      </c>
      <c r="C1767">
        <v>12042</v>
      </c>
      <c r="D1767" s="1" t="s">
        <v>1357</v>
      </c>
      <c r="E1767">
        <v>21.137452</v>
      </c>
      <c r="F1767" s="3">
        <v>49.313675000000003</v>
      </c>
      <c r="G1767">
        <v>16.364822</v>
      </c>
      <c r="H1767">
        <v>806.55159000000003</v>
      </c>
      <c r="I1767">
        <v>62.4</v>
      </c>
      <c r="J1767">
        <v>686.05159000000003</v>
      </c>
      <c r="K1767">
        <v>1.9</v>
      </c>
      <c r="L1767">
        <v>43</v>
      </c>
      <c r="M1767">
        <v>0</v>
      </c>
      <c r="N1767">
        <v>13.2</v>
      </c>
    </row>
    <row r="1768" spans="1:14" x14ac:dyDescent="0.3">
      <c r="A1768" t="s">
        <v>0</v>
      </c>
      <c r="B1768" t="s">
        <v>1</v>
      </c>
      <c r="C1768">
        <v>12044</v>
      </c>
      <c r="D1768" s="1" t="s">
        <v>1358</v>
      </c>
      <c r="E1768">
        <v>35.815609000000002</v>
      </c>
      <c r="F1768" s="3">
        <v>46.864235000000001</v>
      </c>
      <c r="G1768">
        <v>14.413881999999999</v>
      </c>
      <c r="H1768">
        <v>675.184211</v>
      </c>
      <c r="I1768">
        <v>51.357694000000002</v>
      </c>
      <c r="J1768">
        <v>579.23509000000001</v>
      </c>
      <c r="K1768">
        <v>1.8</v>
      </c>
      <c r="L1768">
        <v>32.391427</v>
      </c>
      <c r="M1768">
        <v>0</v>
      </c>
      <c r="N1768">
        <v>10.4</v>
      </c>
    </row>
    <row r="1769" spans="1:14" x14ac:dyDescent="0.3">
      <c r="A1769" t="s">
        <v>0</v>
      </c>
      <c r="B1769" t="s">
        <v>1</v>
      </c>
      <c r="C1769">
        <v>12045</v>
      </c>
      <c r="D1769" s="1" t="s">
        <v>1359</v>
      </c>
      <c r="E1769">
        <v>32.763354999999997</v>
      </c>
      <c r="F1769" s="3">
        <v>30.130790999999999</v>
      </c>
      <c r="G1769">
        <v>2.1382539999999999</v>
      </c>
      <c r="H1769">
        <v>63.782789999999999</v>
      </c>
      <c r="I1769">
        <v>5.9447270000000003</v>
      </c>
      <c r="J1769">
        <v>55.990723000000003</v>
      </c>
      <c r="K1769">
        <v>0</v>
      </c>
      <c r="L1769">
        <v>0</v>
      </c>
      <c r="M1769">
        <v>0</v>
      </c>
      <c r="N1769">
        <v>1.84734</v>
      </c>
    </row>
    <row r="1770" spans="1:14" x14ac:dyDescent="0.3">
      <c r="A1770" t="s">
        <v>0</v>
      </c>
      <c r="B1770" t="s">
        <v>1</v>
      </c>
      <c r="C1770">
        <v>12046</v>
      </c>
      <c r="D1770" s="1" t="s">
        <v>1360</v>
      </c>
      <c r="E1770">
        <v>43.693098999999997</v>
      </c>
      <c r="F1770" s="3">
        <v>33.265472000000003</v>
      </c>
      <c r="G1770">
        <v>18.298801999999998</v>
      </c>
      <c r="H1770">
        <v>606.38177499999995</v>
      </c>
      <c r="I1770">
        <v>47.321707000000004</v>
      </c>
      <c r="J1770">
        <v>520.15357400000005</v>
      </c>
      <c r="K1770">
        <v>1.3</v>
      </c>
      <c r="L1770">
        <v>28.006494</v>
      </c>
      <c r="M1770">
        <v>0</v>
      </c>
      <c r="N1770">
        <v>9.6</v>
      </c>
    </row>
    <row r="1771" spans="1:14" x14ac:dyDescent="0.3">
      <c r="A1771" t="s">
        <v>0</v>
      </c>
      <c r="B1771" t="s">
        <v>1</v>
      </c>
      <c r="C1771">
        <v>12047</v>
      </c>
      <c r="D1771" s="1" t="s">
        <v>1361</v>
      </c>
      <c r="E1771">
        <v>38.095865000000003</v>
      </c>
      <c r="F1771" s="3">
        <v>30.486758999999999</v>
      </c>
      <c r="G1771">
        <v>3.4835950000000002</v>
      </c>
      <c r="H1771">
        <v>103.913984</v>
      </c>
      <c r="I1771">
        <v>9.9</v>
      </c>
      <c r="J1771">
        <v>91.734303999999995</v>
      </c>
      <c r="K1771">
        <v>0</v>
      </c>
      <c r="L1771">
        <v>0</v>
      </c>
      <c r="M1771">
        <v>0</v>
      </c>
      <c r="N1771">
        <v>2.2796799999999999</v>
      </c>
    </row>
    <row r="1772" spans="1:14" x14ac:dyDescent="0.3">
      <c r="A1772" t="s">
        <v>0</v>
      </c>
      <c r="B1772" t="s">
        <v>1</v>
      </c>
      <c r="C1772">
        <v>12048</v>
      </c>
      <c r="D1772" s="1" t="s">
        <v>1362</v>
      </c>
      <c r="E1772">
        <v>42.597696999999997</v>
      </c>
      <c r="F1772" s="3">
        <v>15.569072999999999</v>
      </c>
      <c r="G1772">
        <v>23.235910000000001</v>
      </c>
      <c r="H1772">
        <v>361.33874600000001</v>
      </c>
      <c r="I1772">
        <v>31.9</v>
      </c>
      <c r="J1772">
        <v>322.63874600000003</v>
      </c>
      <c r="K1772">
        <v>0</v>
      </c>
      <c r="L1772">
        <v>0</v>
      </c>
      <c r="M1772">
        <v>0</v>
      </c>
      <c r="N1772">
        <v>6.8</v>
      </c>
    </row>
    <row r="1773" spans="1:14" x14ac:dyDescent="0.3">
      <c r="A1773" t="s">
        <v>0</v>
      </c>
      <c r="B1773" t="s">
        <v>1</v>
      </c>
      <c r="C1773">
        <v>12049</v>
      </c>
      <c r="D1773" s="1" t="s">
        <v>1363</v>
      </c>
      <c r="E1773">
        <v>28.482735000000002</v>
      </c>
      <c r="F1773" s="3">
        <v>12.443364000000001</v>
      </c>
      <c r="G1773">
        <v>10.552865000000001</v>
      </c>
      <c r="H1773">
        <v>131.254166</v>
      </c>
      <c r="I1773">
        <v>9.8000000000000007</v>
      </c>
      <c r="J1773">
        <v>113.954166</v>
      </c>
      <c r="K1773">
        <v>0.5</v>
      </c>
      <c r="L1773">
        <v>4.3</v>
      </c>
      <c r="M1773">
        <v>0</v>
      </c>
      <c r="N1773">
        <v>2.7</v>
      </c>
    </row>
    <row r="1774" spans="1:14" x14ac:dyDescent="0.3">
      <c r="A1774" t="s">
        <v>0</v>
      </c>
      <c r="B1774" t="s">
        <v>1</v>
      </c>
      <c r="C1774">
        <v>12057</v>
      </c>
      <c r="D1774" s="1" t="s">
        <v>1364</v>
      </c>
      <c r="E1774">
        <v>71.369946999999996</v>
      </c>
      <c r="F1774" s="3">
        <v>8.2530370000000008</v>
      </c>
      <c r="G1774">
        <v>13.467085000000001</v>
      </c>
      <c r="H1774">
        <v>110.635597</v>
      </c>
      <c r="I1774">
        <v>9.6364230000000006</v>
      </c>
      <c r="J1774">
        <v>97.399174000000002</v>
      </c>
      <c r="K1774">
        <v>0</v>
      </c>
      <c r="L1774">
        <v>0</v>
      </c>
      <c r="M1774">
        <v>0</v>
      </c>
      <c r="N1774">
        <v>3.6</v>
      </c>
    </row>
    <row r="1775" spans="1:14" x14ac:dyDescent="0.3">
      <c r="A1775" t="s">
        <v>0</v>
      </c>
      <c r="B1775" t="s">
        <v>1</v>
      </c>
      <c r="C1775">
        <v>12058</v>
      </c>
      <c r="D1775" s="1" t="s">
        <v>1365</v>
      </c>
      <c r="E1775">
        <v>64.652191999999999</v>
      </c>
      <c r="F1775" s="3">
        <v>17.931068</v>
      </c>
      <c r="G1775">
        <v>19.958034000000001</v>
      </c>
      <c r="H1775">
        <v>354.79262599999998</v>
      </c>
      <c r="I1775">
        <v>32.200000000000003</v>
      </c>
      <c r="J1775">
        <v>317.092626</v>
      </c>
      <c r="K1775">
        <v>0</v>
      </c>
      <c r="L1775">
        <v>0</v>
      </c>
      <c r="M1775">
        <v>0</v>
      </c>
      <c r="N1775">
        <v>5.5</v>
      </c>
    </row>
    <row r="1776" spans="1:14" x14ac:dyDescent="0.3">
      <c r="A1776" t="s">
        <v>0</v>
      </c>
      <c r="B1776" t="s">
        <v>1</v>
      </c>
      <c r="C1776">
        <v>12059</v>
      </c>
      <c r="D1776" s="1" t="s">
        <v>1366</v>
      </c>
      <c r="E1776">
        <v>63.916145999999998</v>
      </c>
      <c r="F1776" s="3">
        <v>25.845272999999999</v>
      </c>
      <c r="G1776">
        <v>23.386813</v>
      </c>
      <c r="H1776">
        <v>604.41071099999999</v>
      </c>
      <c r="I1776">
        <v>47</v>
      </c>
      <c r="J1776">
        <v>518.71071099999995</v>
      </c>
      <c r="K1776">
        <v>1.3</v>
      </c>
      <c r="L1776">
        <v>27.8</v>
      </c>
      <c r="M1776">
        <v>0</v>
      </c>
      <c r="N1776">
        <v>9.6</v>
      </c>
    </row>
    <row r="1777" spans="1:14" x14ac:dyDescent="0.3">
      <c r="A1777" t="s">
        <v>0</v>
      </c>
      <c r="B1777" t="s">
        <v>1</v>
      </c>
      <c r="C1777">
        <v>12060</v>
      </c>
      <c r="D1777" s="1" t="s">
        <v>1367</v>
      </c>
      <c r="E1777">
        <v>59.092120999999999</v>
      </c>
      <c r="F1777" s="3">
        <v>9.2348979999999994</v>
      </c>
      <c r="G1777">
        <v>5.3609359999999997</v>
      </c>
      <c r="H1777">
        <v>49.031455999999999</v>
      </c>
      <c r="I1777">
        <v>4.5999999999999996</v>
      </c>
      <c r="J1777">
        <v>43.031455999999999</v>
      </c>
      <c r="K1777">
        <v>0</v>
      </c>
      <c r="L1777">
        <v>0</v>
      </c>
      <c r="M1777">
        <v>0</v>
      </c>
      <c r="N1777">
        <v>1.4</v>
      </c>
    </row>
    <row r="1778" spans="1:14" x14ac:dyDescent="0.3">
      <c r="A1778" t="s">
        <v>0</v>
      </c>
      <c r="B1778" t="s">
        <v>1</v>
      </c>
      <c r="C1778">
        <v>12063</v>
      </c>
      <c r="D1778" s="1" t="s">
        <v>1368</v>
      </c>
      <c r="E1778">
        <v>3.6071550000000001</v>
      </c>
      <c r="F1778" s="3">
        <v>39.940215000000002</v>
      </c>
      <c r="G1778">
        <v>17.770416000000001</v>
      </c>
      <c r="H1778">
        <v>510.31916000000001</v>
      </c>
      <c r="I1778">
        <v>39.961632000000002</v>
      </c>
      <c r="J1778">
        <v>403.148348</v>
      </c>
      <c r="K1778">
        <v>1</v>
      </c>
      <c r="L1778">
        <v>42.709178999999999</v>
      </c>
      <c r="M1778">
        <v>0</v>
      </c>
      <c r="N1778">
        <v>23.5</v>
      </c>
    </row>
    <row r="1779" spans="1:14" x14ac:dyDescent="0.3">
      <c r="A1779" t="s">
        <v>0</v>
      </c>
      <c r="B1779" t="s">
        <v>1</v>
      </c>
      <c r="C1779">
        <v>12063</v>
      </c>
      <c r="D1779" s="1" t="s">
        <v>1369</v>
      </c>
      <c r="E1779">
        <v>3.6071550000000001</v>
      </c>
      <c r="F1779" s="3">
        <v>91.301761999999997</v>
      </c>
      <c r="G1779">
        <v>12.067437</v>
      </c>
      <c r="H1779">
        <v>832.28518899999995</v>
      </c>
      <c r="I1779">
        <v>69.138368</v>
      </c>
      <c r="J1779">
        <v>668.05600000000004</v>
      </c>
      <c r="K1779">
        <v>2.1</v>
      </c>
      <c r="L1779">
        <v>61.690821</v>
      </c>
      <c r="M1779">
        <v>0</v>
      </c>
      <c r="N1779">
        <v>31.3</v>
      </c>
    </row>
    <row r="1780" spans="1:14" x14ac:dyDescent="0.3">
      <c r="A1780" t="s">
        <v>0</v>
      </c>
      <c r="B1780" t="s">
        <v>1</v>
      </c>
      <c r="C1780">
        <v>12064</v>
      </c>
      <c r="D1780" s="1" t="s">
        <v>1370</v>
      </c>
      <c r="E1780">
        <v>3.2373660000000002</v>
      </c>
      <c r="F1780" s="3">
        <v>0.83035099999999995</v>
      </c>
      <c r="G1780">
        <v>28.822254999999998</v>
      </c>
      <c r="H1780">
        <v>23.9</v>
      </c>
      <c r="I1780">
        <v>1.4</v>
      </c>
      <c r="J1780">
        <v>21.5</v>
      </c>
      <c r="K1780">
        <v>0.2</v>
      </c>
      <c r="L1780">
        <v>0.8</v>
      </c>
      <c r="M1780">
        <v>0</v>
      </c>
      <c r="N1780">
        <v>0</v>
      </c>
    </row>
    <row r="1781" spans="1:14" x14ac:dyDescent="0.3">
      <c r="A1781" t="s">
        <v>0</v>
      </c>
      <c r="B1781" t="s">
        <v>1</v>
      </c>
      <c r="C1781">
        <v>12065</v>
      </c>
      <c r="D1781" s="1" t="s">
        <v>1371</v>
      </c>
      <c r="E1781">
        <v>148.813344</v>
      </c>
      <c r="F1781" s="3">
        <v>0.36141600000000002</v>
      </c>
      <c r="G1781">
        <v>19.388587000000001</v>
      </c>
      <c r="H1781">
        <v>7</v>
      </c>
      <c r="I1781">
        <v>0.5</v>
      </c>
      <c r="J1781">
        <v>5.5</v>
      </c>
      <c r="K1781">
        <v>0</v>
      </c>
      <c r="L1781">
        <v>0.8</v>
      </c>
      <c r="M1781">
        <v>0</v>
      </c>
      <c r="N1781">
        <v>0.2</v>
      </c>
    </row>
    <row r="1782" spans="1:14" x14ac:dyDescent="0.3">
      <c r="A1782" t="s">
        <v>0</v>
      </c>
      <c r="B1782" t="s">
        <v>1</v>
      </c>
      <c r="C1782">
        <v>12066</v>
      </c>
      <c r="D1782" s="1" t="s">
        <v>1372</v>
      </c>
      <c r="E1782">
        <v>115.589759</v>
      </c>
      <c r="F1782" s="3">
        <v>5.6699510000000002</v>
      </c>
      <c r="G1782">
        <v>26.078111</v>
      </c>
      <c r="H1782">
        <v>147.71358599999999</v>
      </c>
      <c r="I1782">
        <v>13.462928</v>
      </c>
      <c r="J1782">
        <v>127.37651099999999</v>
      </c>
      <c r="K1782">
        <v>0</v>
      </c>
      <c r="L1782">
        <v>1.2</v>
      </c>
      <c r="M1782">
        <v>0</v>
      </c>
      <c r="N1782">
        <v>5.6741469999999996</v>
      </c>
    </row>
    <row r="1783" spans="1:14" x14ac:dyDescent="0.3">
      <c r="A1783" t="s">
        <v>0</v>
      </c>
      <c r="B1783" t="s">
        <v>1</v>
      </c>
      <c r="C1783">
        <v>12066</v>
      </c>
      <c r="D1783" s="1" t="s">
        <v>1373</v>
      </c>
      <c r="E1783">
        <v>115.589759</v>
      </c>
      <c r="F1783" s="3">
        <v>1.553976</v>
      </c>
      <c r="G1783">
        <v>25.056999999999999</v>
      </c>
      <c r="H1783">
        <v>38.901179999999997</v>
      </c>
      <c r="I1783">
        <v>4.0918140000000003</v>
      </c>
      <c r="J1783">
        <v>32.302556000000003</v>
      </c>
      <c r="K1783">
        <v>0</v>
      </c>
      <c r="L1783">
        <v>0.45685100000000001</v>
      </c>
      <c r="M1783">
        <v>0</v>
      </c>
      <c r="N1783">
        <v>2.04996</v>
      </c>
    </row>
    <row r="1784" spans="1:14" x14ac:dyDescent="0.3">
      <c r="A1784" t="s">
        <v>0</v>
      </c>
      <c r="B1784" t="s">
        <v>1</v>
      </c>
      <c r="C1784">
        <v>12066</v>
      </c>
      <c r="D1784" s="1" t="s">
        <v>1374</v>
      </c>
      <c r="E1784">
        <v>115.589759</v>
      </c>
      <c r="F1784" s="3">
        <v>0.19223799999999999</v>
      </c>
      <c r="G1784">
        <v>25.115872</v>
      </c>
      <c r="H1784">
        <v>4.7260330000000002</v>
      </c>
      <c r="I1784">
        <v>0.34525899999999998</v>
      </c>
      <c r="J1784">
        <v>3.7617319999999999</v>
      </c>
      <c r="K1784">
        <v>0</v>
      </c>
      <c r="L1784">
        <v>0.143149</v>
      </c>
      <c r="M1784">
        <v>0</v>
      </c>
      <c r="N1784">
        <v>0.47589300000000001</v>
      </c>
    </row>
    <row r="1785" spans="1:14" x14ac:dyDescent="0.3">
      <c r="A1785" t="s">
        <v>0</v>
      </c>
      <c r="B1785" t="s">
        <v>1</v>
      </c>
      <c r="C1785">
        <v>12067</v>
      </c>
      <c r="D1785" s="1" t="s">
        <v>1375</v>
      </c>
      <c r="E1785">
        <v>127.982427</v>
      </c>
      <c r="F1785" s="3">
        <v>1.3511280000000001</v>
      </c>
      <c r="G1785">
        <v>12.784305</v>
      </c>
      <c r="H1785">
        <v>17.3</v>
      </c>
      <c r="I1785">
        <v>1.8</v>
      </c>
      <c r="J1785">
        <v>14.9</v>
      </c>
      <c r="K1785">
        <v>0</v>
      </c>
      <c r="L1785">
        <v>0</v>
      </c>
      <c r="M1785">
        <v>0</v>
      </c>
      <c r="N1785">
        <v>0.6</v>
      </c>
    </row>
    <row r="1786" spans="1:14" x14ac:dyDescent="0.3">
      <c r="A1786" t="s">
        <v>0</v>
      </c>
      <c r="B1786" t="s">
        <v>1</v>
      </c>
      <c r="C1786">
        <v>12070</v>
      </c>
      <c r="D1786" s="1" t="s">
        <v>1376</v>
      </c>
      <c r="E1786">
        <v>184.45209399999999</v>
      </c>
      <c r="F1786" s="3">
        <v>3.3312629999999999</v>
      </c>
      <c r="G1786">
        <v>25.009094000000001</v>
      </c>
      <c r="H1786">
        <v>83.213068000000007</v>
      </c>
      <c r="I1786">
        <v>5.6</v>
      </c>
      <c r="J1786">
        <v>62.313068000000001</v>
      </c>
      <c r="K1786">
        <v>0.3</v>
      </c>
      <c r="L1786">
        <v>9.4</v>
      </c>
      <c r="M1786">
        <v>0</v>
      </c>
      <c r="N1786">
        <v>5.6</v>
      </c>
    </row>
    <row r="1787" spans="1:14" x14ac:dyDescent="0.3">
      <c r="A1787" t="s">
        <v>0</v>
      </c>
      <c r="B1787" t="s">
        <v>1</v>
      </c>
      <c r="C1787">
        <v>12071</v>
      </c>
      <c r="D1787" s="1" t="s">
        <v>1377</v>
      </c>
      <c r="E1787">
        <v>68.566246000000007</v>
      </c>
      <c r="F1787" s="3">
        <v>2.0840230000000002</v>
      </c>
      <c r="G1787">
        <v>11.49466</v>
      </c>
      <c r="H1787">
        <v>23.9</v>
      </c>
      <c r="I1787">
        <v>1.4</v>
      </c>
      <c r="J1787">
        <v>21.5</v>
      </c>
      <c r="K1787">
        <v>0.2</v>
      </c>
      <c r="L1787">
        <v>0.8</v>
      </c>
      <c r="M1787">
        <v>0</v>
      </c>
      <c r="N1787">
        <v>0</v>
      </c>
    </row>
    <row r="1788" spans="1:14" x14ac:dyDescent="0.3">
      <c r="A1788" t="s">
        <v>0</v>
      </c>
      <c r="B1788" t="s">
        <v>1</v>
      </c>
      <c r="C1788">
        <v>12072</v>
      </c>
      <c r="D1788" s="1" t="s">
        <v>1378</v>
      </c>
      <c r="E1788">
        <v>108.519857</v>
      </c>
      <c r="F1788" s="3">
        <v>3.9351250000000002</v>
      </c>
      <c r="G1788">
        <v>24.109176000000001</v>
      </c>
      <c r="H1788">
        <v>94.852547999999999</v>
      </c>
      <c r="I1788">
        <v>7.6050170000000001</v>
      </c>
      <c r="J1788">
        <v>79.353684999999999</v>
      </c>
      <c r="K1788">
        <v>0</v>
      </c>
      <c r="L1788">
        <v>3.5</v>
      </c>
      <c r="M1788">
        <v>0</v>
      </c>
      <c r="N1788">
        <v>4.3938459999999999</v>
      </c>
    </row>
    <row r="1789" spans="1:14" x14ac:dyDescent="0.3">
      <c r="A1789" t="s">
        <v>0</v>
      </c>
      <c r="B1789" t="s">
        <v>1</v>
      </c>
      <c r="C1789">
        <v>12072</v>
      </c>
      <c r="D1789" s="1" t="s">
        <v>1379</v>
      </c>
      <c r="E1789">
        <v>108.519857</v>
      </c>
      <c r="F1789" s="3">
        <v>6.4364000000000005E-2</v>
      </c>
      <c r="G1789">
        <v>25.657098999999999</v>
      </c>
      <c r="H1789">
        <v>1.57568</v>
      </c>
      <c r="I1789">
        <v>0.2</v>
      </c>
      <c r="J1789">
        <v>1.2695259999999999</v>
      </c>
      <c r="K1789">
        <v>0</v>
      </c>
      <c r="L1789">
        <v>0</v>
      </c>
      <c r="M1789">
        <v>0</v>
      </c>
      <c r="N1789">
        <v>0.106154</v>
      </c>
    </row>
    <row r="1790" spans="1:14" x14ac:dyDescent="0.3">
      <c r="A1790" t="s">
        <v>0</v>
      </c>
      <c r="B1790" t="s">
        <v>1</v>
      </c>
      <c r="C1790">
        <v>12074</v>
      </c>
      <c r="D1790" s="1" t="s">
        <v>1380</v>
      </c>
      <c r="E1790">
        <v>65.268342000000004</v>
      </c>
      <c r="F1790" s="3">
        <v>10.832935000000001</v>
      </c>
      <c r="G1790">
        <v>26.304122</v>
      </c>
      <c r="H1790">
        <v>284.837447</v>
      </c>
      <c r="I1790">
        <v>22.773703000000001</v>
      </c>
      <c r="J1790">
        <v>210.392132</v>
      </c>
      <c r="K1790">
        <v>1.3</v>
      </c>
      <c r="L1790">
        <v>39.553159999999998</v>
      </c>
      <c r="M1790">
        <v>0</v>
      </c>
      <c r="N1790">
        <v>10.818453</v>
      </c>
    </row>
    <row r="1791" spans="1:14" x14ac:dyDescent="0.3">
      <c r="A1791" t="s">
        <v>0</v>
      </c>
      <c r="B1791" t="s">
        <v>1</v>
      </c>
      <c r="C1791">
        <v>12074</v>
      </c>
      <c r="D1791" s="1" t="s">
        <v>1381</v>
      </c>
      <c r="E1791">
        <v>65.268342000000004</v>
      </c>
      <c r="F1791" s="3">
        <v>11.716685</v>
      </c>
      <c r="G1791">
        <v>25.978079000000001</v>
      </c>
      <c r="H1791">
        <v>304.22072200000002</v>
      </c>
      <c r="I1791">
        <v>19.926297000000002</v>
      </c>
      <c r="J1791">
        <v>221.587154</v>
      </c>
      <c r="K1791">
        <v>1.4</v>
      </c>
      <c r="L1791">
        <v>49.125723999999998</v>
      </c>
      <c r="M1791">
        <v>0</v>
      </c>
      <c r="N1791">
        <v>12.181547</v>
      </c>
    </row>
    <row r="1792" spans="1:14" x14ac:dyDescent="0.3">
      <c r="A1792" t="s">
        <v>0</v>
      </c>
      <c r="B1792" t="s">
        <v>1</v>
      </c>
      <c r="C1792">
        <v>12076</v>
      </c>
      <c r="D1792" s="1" t="s">
        <v>1382</v>
      </c>
      <c r="E1792">
        <v>95.699558999999994</v>
      </c>
      <c r="F1792" s="3">
        <v>15.357867000000001</v>
      </c>
      <c r="G1792">
        <v>10.230502</v>
      </c>
      <c r="H1792">
        <v>156.85397399999999</v>
      </c>
      <c r="I1792">
        <v>10.6</v>
      </c>
      <c r="J1792">
        <v>106.288344</v>
      </c>
      <c r="K1792">
        <v>0.8</v>
      </c>
      <c r="L1792">
        <v>34.065629999999999</v>
      </c>
      <c r="M1792">
        <v>0</v>
      </c>
      <c r="N1792">
        <v>5.0999999999999996</v>
      </c>
    </row>
    <row r="1793" spans="1:14" x14ac:dyDescent="0.3">
      <c r="A1793" t="s">
        <v>0</v>
      </c>
      <c r="B1793" t="s">
        <v>1</v>
      </c>
      <c r="C1793">
        <v>12078</v>
      </c>
      <c r="D1793" s="1" t="s">
        <v>1383</v>
      </c>
      <c r="E1793">
        <v>57.373513000000003</v>
      </c>
      <c r="F1793" s="3">
        <v>0.63057799999999997</v>
      </c>
      <c r="G1793">
        <v>28.048499</v>
      </c>
      <c r="H1793">
        <v>17.600000000000001</v>
      </c>
      <c r="I1793">
        <v>1.2</v>
      </c>
      <c r="J1793">
        <v>15.2</v>
      </c>
      <c r="K1793">
        <v>0</v>
      </c>
      <c r="L1793">
        <v>0.7</v>
      </c>
      <c r="M1793">
        <v>0</v>
      </c>
      <c r="N1793">
        <v>0.5</v>
      </c>
    </row>
    <row r="1794" spans="1:14" x14ac:dyDescent="0.3">
      <c r="A1794" t="s">
        <v>0</v>
      </c>
      <c r="B1794" t="s">
        <v>1</v>
      </c>
      <c r="C1794">
        <v>12079</v>
      </c>
      <c r="D1794" s="1" t="s">
        <v>1384</v>
      </c>
      <c r="E1794">
        <v>14.744462</v>
      </c>
      <c r="F1794" s="3">
        <v>1.345547</v>
      </c>
      <c r="G1794">
        <v>13.260151</v>
      </c>
      <c r="H1794">
        <v>17.8</v>
      </c>
      <c r="I1794">
        <v>1.2</v>
      </c>
      <c r="J1794">
        <v>15.3</v>
      </c>
      <c r="K1794">
        <v>0</v>
      </c>
      <c r="L1794">
        <v>0.7</v>
      </c>
      <c r="M1794">
        <v>0</v>
      </c>
      <c r="N1794">
        <v>0.6</v>
      </c>
    </row>
    <row r="1795" spans="1:14" x14ac:dyDescent="0.3">
      <c r="A1795" t="s">
        <v>0</v>
      </c>
      <c r="B1795" t="s">
        <v>1</v>
      </c>
      <c r="C1795">
        <v>12080</v>
      </c>
      <c r="D1795" s="1" t="s">
        <v>1385</v>
      </c>
      <c r="E1795">
        <v>66.697905000000006</v>
      </c>
      <c r="F1795" s="3">
        <v>25.590797999999999</v>
      </c>
      <c r="G1795">
        <v>22.491937</v>
      </c>
      <c r="H1795">
        <v>532.83575599999995</v>
      </c>
      <c r="I1795">
        <v>44.067183</v>
      </c>
      <c r="J1795">
        <v>457.10680300000001</v>
      </c>
      <c r="K1795">
        <v>0.61686600000000003</v>
      </c>
      <c r="L1795">
        <v>9.4028469999999995</v>
      </c>
      <c r="M1795">
        <v>0</v>
      </c>
      <c r="N1795">
        <v>21.642057999999999</v>
      </c>
    </row>
    <row r="1796" spans="1:14" x14ac:dyDescent="0.3">
      <c r="A1796" t="s">
        <v>0</v>
      </c>
      <c r="B1796" t="s">
        <v>1</v>
      </c>
      <c r="C1796">
        <v>12080</v>
      </c>
      <c r="D1796" s="1" t="s">
        <v>1386</v>
      </c>
      <c r="E1796">
        <v>66.697905000000006</v>
      </c>
      <c r="F1796" s="3">
        <v>27.615394999999999</v>
      </c>
      <c r="G1796">
        <v>20.260846000000001</v>
      </c>
      <c r="H1796">
        <v>511.675341</v>
      </c>
      <c r="I1796">
        <v>43.413249</v>
      </c>
      <c r="J1796">
        <v>437.67730799999998</v>
      </c>
      <c r="K1796">
        <v>0.48313400000000001</v>
      </c>
      <c r="L1796">
        <v>9.6368039999999997</v>
      </c>
      <c r="M1796">
        <v>0</v>
      </c>
      <c r="N1796">
        <v>20.464846000000001</v>
      </c>
    </row>
    <row r="1797" spans="1:14" x14ac:dyDescent="0.3">
      <c r="A1797" t="s">
        <v>0</v>
      </c>
      <c r="B1797" t="s">
        <v>1</v>
      </c>
      <c r="C1797">
        <v>12080</v>
      </c>
      <c r="D1797" s="1" t="s">
        <v>1387</v>
      </c>
      <c r="E1797">
        <v>66.697905000000006</v>
      </c>
      <c r="F1797" s="3">
        <v>30.824266999999999</v>
      </c>
      <c r="G1797">
        <v>19.80997</v>
      </c>
      <c r="H1797">
        <v>559.58386399999995</v>
      </c>
      <c r="I1797">
        <v>49.519568999999997</v>
      </c>
      <c r="J1797">
        <v>470.31085000000002</v>
      </c>
      <c r="K1797">
        <v>0.6</v>
      </c>
      <c r="L1797">
        <v>13.460349000000001</v>
      </c>
      <c r="M1797">
        <v>0</v>
      </c>
      <c r="N1797">
        <v>25.693096000000001</v>
      </c>
    </row>
    <row r="1798" spans="1:14" x14ac:dyDescent="0.3">
      <c r="A1798" t="s">
        <v>0</v>
      </c>
      <c r="B1798" t="s">
        <v>1</v>
      </c>
      <c r="C1798">
        <v>12081</v>
      </c>
      <c r="D1798" s="1" t="s">
        <v>1388</v>
      </c>
      <c r="E1798">
        <v>84.009035999999995</v>
      </c>
      <c r="F1798" s="3">
        <v>10.217314999999999</v>
      </c>
      <c r="G1798">
        <v>11.142849999999999</v>
      </c>
      <c r="H1798">
        <v>78.565246999999999</v>
      </c>
      <c r="I1798">
        <v>6.8</v>
      </c>
      <c r="J1798">
        <v>70.465247000000005</v>
      </c>
      <c r="K1798">
        <v>0</v>
      </c>
      <c r="L1798">
        <v>0</v>
      </c>
      <c r="M1798">
        <v>0</v>
      </c>
      <c r="N1798">
        <v>1.3</v>
      </c>
    </row>
    <row r="1799" spans="1:14" x14ac:dyDescent="0.3">
      <c r="A1799" t="s">
        <v>0</v>
      </c>
      <c r="B1799" t="s">
        <v>1</v>
      </c>
      <c r="C1799">
        <v>12082</v>
      </c>
      <c r="D1799" s="1" t="s">
        <v>1389</v>
      </c>
      <c r="E1799">
        <v>145.39846600000001</v>
      </c>
      <c r="F1799" s="3">
        <v>0.93943399999999999</v>
      </c>
      <c r="G1799">
        <v>23.258893</v>
      </c>
      <c r="H1799">
        <v>21.771100000000001</v>
      </c>
      <c r="I1799">
        <v>1.94974</v>
      </c>
      <c r="J1799">
        <v>19.694110999999999</v>
      </c>
      <c r="K1799">
        <v>0</v>
      </c>
      <c r="L1799">
        <v>0</v>
      </c>
      <c r="M1799">
        <v>0</v>
      </c>
      <c r="N1799">
        <v>0.127249</v>
      </c>
    </row>
    <row r="1800" spans="1:14" x14ac:dyDescent="0.3">
      <c r="A1800" t="s">
        <v>0</v>
      </c>
      <c r="B1800" t="s">
        <v>1</v>
      </c>
      <c r="C1800">
        <v>12082</v>
      </c>
      <c r="D1800" s="1" t="s">
        <v>1390</v>
      </c>
      <c r="E1800">
        <v>145.39846600000001</v>
      </c>
      <c r="F1800" s="3">
        <v>2.0320399999999998</v>
      </c>
      <c r="G1800">
        <v>23.220837</v>
      </c>
      <c r="H1800">
        <v>47.128900000000002</v>
      </c>
      <c r="I1800">
        <v>4.1502600000000003</v>
      </c>
      <c r="J1800">
        <v>42.105888999999998</v>
      </c>
      <c r="K1800">
        <v>0</v>
      </c>
      <c r="L1800">
        <v>0</v>
      </c>
      <c r="M1800">
        <v>0</v>
      </c>
      <c r="N1800">
        <v>0.87275100000000005</v>
      </c>
    </row>
    <row r="1801" spans="1:14" x14ac:dyDescent="0.3">
      <c r="A1801" t="s">
        <v>0</v>
      </c>
      <c r="B1801" t="s">
        <v>1</v>
      </c>
      <c r="C1801">
        <v>12083</v>
      </c>
      <c r="D1801" s="1" t="s">
        <v>1391</v>
      </c>
      <c r="E1801">
        <v>64.643742000000003</v>
      </c>
      <c r="F1801" s="3">
        <v>20.263500000000001</v>
      </c>
      <c r="G1801">
        <v>47.589733000000003</v>
      </c>
      <c r="H1801">
        <v>963.78513299999997</v>
      </c>
      <c r="I1801">
        <v>87.153982999999997</v>
      </c>
      <c r="J1801">
        <v>859.66972199999998</v>
      </c>
      <c r="K1801">
        <v>0</v>
      </c>
      <c r="L1801">
        <v>0</v>
      </c>
      <c r="M1801">
        <v>0</v>
      </c>
      <c r="N1801">
        <v>16.961428999999999</v>
      </c>
    </row>
    <row r="1802" spans="1:14" x14ac:dyDescent="0.3">
      <c r="A1802" t="s">
        <v>0</v>
      </c>
      <c r="B1802" t="s">
        <v>1</v>
      </c>
      <c r="C1802">
        <v>12083</v>
      </c>
      <c r="D1802" s="1" t="s">
        <v>1392</v>
      </c>
      <c r="E1802">
        <v>64.643742000000003</v>
      </c>
      <c r="F1802" s="3">
        <v>11.336221</v>
      </c>
      <c r="G1802">
        <v>47.737067000000003</v>
      </c>
      <c r="H1802">
        <v>539.77837499999998</v>
      </c>
      <c r="I1802">
        <v>48.046016999999999</v>
      </c>
      <c r="J1802">
        <v>477.89378599999998</v>
      </c>
      <c r="K1802">
        <v>0</v>
      </c>
      <c r="L1802">
        <v>0</v>
      </c>
      <c r="M1802">
        <v>0</v>
      </c>
      <c r="N1802">
        <v>13.838571</v>
      </c>
    </row>
    <row r="1803" spans="1:14" x14ac:dyDescent="0.3">
      <c r="A1803" t="s">
        <v>0</v>
      </c>
      <c r="B1803" t="s">
        <v>1</v>
      </c>
      <c r="C1803">
        <v>12084</v>
      </c>
      <c r="D1803" s="1" t="s">
        <v>1393</v>
      </c>
      <c r="E1803">
        <v>63.083590000000001</v>
      </c>
      <c r="F1803" s="3">
        <v>1.895937</v>
      </c>
      <c r="G1803">
        <v>51.572287000000003</v>
      </c>
      <c r="H1803">
        <v>97.749290000000002</v>
      </c>
      <c r="I1803">
        <v>7.7085670000000004</v>
      </c>
      <c r="J1803">
        <v>87.987235999999996</v>
      </c>
      <c r="K1803">
        <v>0</v>
      </c>
      <c r="L1803">
        <v>0</v>
      </c>
      <c r="M1803">
        <v>0</v>
      </c>
      <c r="N1803">
        <v>2.0534870000000001</v>
      </c>
    </row>
    <row r="1804" spans="1:14" x14ac:dyDescent="0.3">
      <c r="A1804" t="s">
        <v>0</v>
      </c>
      <c r="B1804" t="s">
        <v>1</v>
      </c>
      <c r="C1804">
        <v>12084</v>
      </c>
      <c r="D1804" s="1" t="s">
        <v>1394</v>
      </c>
      <c r="E1804">
        <v>63.083590000000001</v>
      </c>
      <c r="F1804" s="3">
        <v>1.057391</v>
      </c>
      <c r="G1804">
        <v>49.446252999999999</v>
      </c>
      <c r="H1804">
        <v>52.287903999999997</v>
      </c>
      <c r="I1804">
        <v>5.3914330000000001</v>
      </c>
      <c r="J1804">
        <v>46.649957999999998</v>
      </c>
      <c r="K1804">
        <v>0</v>
      </c>
      <c r="L1804">
        <v>0</v>
      </c>
      <c r="M1804">
        <v>0</v>
      </c>
      <c r="N1804">
        <v>0.24651300000000001</v>
      </c>
    </row>
    <row r="1805" spans="1:14" x14ac:dyDescent="0.3">
      <c r="A1805" t="s">
        <v>0</v>
      </c>
      <c r="B1805" t="s">
        <v>1</v>
      </c>
      <c r="C1805">
        <v>12085</v>
      </c>
      <c r="D1805" s="1" t="s">
        <v>1395</v>
      </c>
      <c r="E1805">
        <v>121.489351</v>
      </c>
      <c r="F1805" s="3">
        <v>30.259036999999999</v>
      </c>
      <c r="G1805">
        <v>27.545044000000001</v>
      </c>
      <c r="H1805">
        <v>769.27285900000004</v>
      </c>
      <c r="I1805">
        <v>67.2</v>
      </c>
      <c r="J1805">
        <v>652.88583400000005</v>
      </c>
      <c r="K1805">
        <v>0.5</v>
      </c>
      <c r="L1805">
        <v>16.087025000000001</v>
      </c>
      <c r="M1805">
        <v>0</v>
      </c>
      <c r="N1805">
        <v>32.6</v>
      </c>
    </row>
    <row r="1806" spans="1:14" x14ac:dyDescent="0.3">
      <c r="A1806" t="s">
        <v>0</v>
      </c>
      <c r="B1806" t="s">
        <v>1</v>
      </c>
      <c r="C1806">
        <v>12089</v>
      </c>
      <c r="D1806" s="1" t="s">
        <v>1396</v>
      </c>
      <c r="E1806">
        <v>82.009484</v>
      </c>
      <c r="F1806" s="3">
        <v>12.531518</v>
      </c>
      <c r="G1806">
        <v>26.469923999999999</v>
      </c>
      <c r="H1806">
        <v>331.61407500000001</v>
      </c>
      <c r="I1806">
        <v>21.8</v>
      </c>
      <c r="J1806">
        <v>287.01407499999999</v>
      </c>
      <c r="K1806">
        <v>0.7</v>
      </c>
      <c r="L1806">
        <v>18.8</v>
      </c>
      <c r="M1806">
        <v>0</v>
      </c>
      <c r="N1806">
        <v>3.3</v>
      </c>
    </row>
    <row r="1807" spans="1:14" x14ac:dyDescent="0.3">
      <c r="A1807" t="s">
        <v>0</v>
      </c>
      <c r="B1807" t="s">
        <v>1</v>
      </c>
      <c r="C1807">
        <v>12091</v>
      </c>
      <c r="D1807" s="1" t="s">
        <v>1397</v>
      </c>
      <c r="E1807">
        <v>87.006151000000003</v>
      </c>
      <c r="F1807" s="3">
        <v>4.263649</v>
      </c>
      <c r="G1807">
        <v>13.065452000000001</v>
      </c>
      <c r="H1807">
        <v>30.5</v>
      </c>
      <c r="I1807">
        <v>1.9</v>
      </c>
      <c r="J1807">
        <v>26.6</v>
      </c>
      <c r="K1807">
        <v>0.2</v>
      </c>
      <c r="L1807">
        <v>1.6</v>
      </c>
      <c r="M1807">
        <v>0</v>
      </c>
      <c r="N1807">
        <v>0.2</v>
      </c>
    </row>
    <row r="1808" spans="1:14" x14ac:dyDescent="0.3">
      <c r="A1808" t="s">
        <v>0</v>
      </c>
      <c r="B1808" t="s">
        <v>1</v>
      </c>
      <c r="C1808">
        <v>12092</v>
      </c>
      <c r="D1808" s="1" t="s">
        <v>1398</v>
      </c>
      <c r="E1808">
        <v>130.06005999999999</v>
      </c>
      <c r="F1808" s="3">
        <v>22.395923</v>
      </c>
      <c r="G1808">
        <v>36.471941000000001</v>
      </c>
      <c r="H1808">
        <v>816.81914099999995</v>
      </c>
      <c r="I1808">
        <v>73.096908999999997</v>
      </c>
      <c r="J1808">
        <v>728.00201800000002</v>
      </c>
      <c r="K1808">
        <v>0</v>
      </c>
      <c r="L1808">
        <v>0</v>
      </c>
      <c r="M1808">
        <v>0</v>
      </c>
      <c r="N1808">
        <v>15.720214</v>
      </c>
    </row>
    <row r="1809" spans="1:14" x14ac:dyDescent="0.3">
      <c r="A1809" t="s">
        <v>0</v>
      </c>
      <c r="B1809" t="s">
        <v>1</v>
      </c>
      <c r="C1809">
        <v>12092</v>
      </c>
      <c r="D1809" s="1" t="s">
        <v>1399</v>
      </c>
      <c r="E1809">
        <v>130.06005999999999</v>
      </c>
      <c r="F1809" s="3">
        <v>19.969875999999999</v>
      </c>
      <c r="G1809">
        <v>34.826196000000003</v>
      </c>
      <c r="H1809">
        <v>695.61547499999995</v>
      </c>
      <c r="I1809">
        <v>62.86345</v>
      </c>
      <c r="J1809">
        <v>617.37223800000004</v>
      </c>
      <c r="K1809">
        <v>0</v>
      </c>
      <c r="L1809">
        <v>0</v>
      </c>
      <c r="M1809">
        <v>0</v>
      </c>
      <c r="N1809">
        <v>15.379785999999999</v>
      </c>
    </row>
    <row r="1810" spans="1:14" x14ac:dyDescent="0.3">
      <c r="A1810" t="s">
        <v>0</v>
      </c>
      <c r="B1810" t="s">
        <v>1</v>
      </c>
      <c r="C1810">
        <v>12094</v>
      </c>
      <c r="D1810" s="1" t="s">
        <v>1400</v>
      </c>
      <c r="E1810">
        <v>27.282831999999999</v>
      </c>
      <c r="F1810" s="3">
        <v>76.692790000000002</v>
      </c>
      <c r="G1810">
        <v>5.3208539999999998</v>
      </c>
      <c r="H1810">
        <v>405.09280200000001</v>
      </c>
      <c r="I1810">
        <v>35.1</v>
      </c>
      <c r="J1810">
        <v>353.80729700000001</v>
      </c>
      <c r="K1810">
        <v>0</v>
      </c>
      <c r="L1810">
        <v>3.4</v>
      </c>
      <c r="M1810">
        <v>0</v>
      </c>
      <c r="N1810">
        <v>12.785505000000001</v>
      </c>
    </row>
    <row r="1811" spans="1:14" x14ac:dyDescent="0.3">
      <c r="A1811" t="s">
        <v>0</v>
      </c>
      <c r="B1811" t="s">
        <v>1</v>
      </c>
      <c r="C1811">
        <v>12095</v>
      </c>
      <c r="D1811" s="1" t="s">
        <v>1401</v>
      </c>
      <c r="E1811">
        <v>53.025826000000002</v>
      </c>
      <c r="F1811" s="3">
        <v>3.9714100000000001</v>
      </c>
      <c r="G1811">
        <v>25.673953000000001</v>
      </c>
      <c r="H1811">
        <v>101.922364</v>
      </c>
      <c r="I1811">
        <v>7.6</v>
      </c>
      <c r="J1811">
        <v>90.022363999999996</v>
      </c>
      <c r="K1811">
        <v>0.5</v>
      </c>
      <c r="L1811">
        <v>3.1</v>
      </c>
      <c r="M1811">
        <v>0</v>
      </c>
      <c r="N1811">
        <v>0.7</v>
      </c>
    </row>
    <row r="1812" spans="1:14" x14ac:dyDescent="0.3">
      <c r="A1812" t="s">
        <v>0</v>
      </c>
      <c r="B1812" t="s">
        <v>1</v>
      </c>
      <c r="C1812">
        <v>12096</v>
      </c>
      <c r="D1812" s="1" t="s">
        <v>1402</v>
      </c>
      <c r="E1812">
        <v>5.2587830000000002</v>
      </c>
      <c r="F1812" s="3">
        <v>30.355215999999999</v>
      </c>
      <c r="G1812">
        <v>23.872934999999998</v>
      </c>
      <c r="H1812">
        <v>724.56325000000004</v>
      </c>
      <c r="I1812">
        <v>41.8</v>
      </c>
      <c r="J1812">
        <v>630.45799499999998</v>
      </c>
      <c r="K1812">
        <v>2.6</v>
      </c>
      <c r="L1812">
        <v>44.505254999999998</v>
      </c>
      <c r="M1812">
        <v>0</v>
      </c>
      <c r="N1812">
        <v>5.2</v>
      </c>
    </row>
    <row r="1813" spans="1:14" x14ac:dyDescent="0.3">
      <c r="A1813" t="s">
        <v>0</v>
      </c>
      <c r="B1813" t="s">
        <v>1</v>
      </c>
      <c r="C1813">
        <v>12096</v>
      </c>
      <c r="D1813" s="1" t="s">
        <v>1403</v>
      </c>
      <c r="E1813">
        <v>5.2587830000000002</v>
      </c>
      <c r="F1813" s="3">
        <v>15.793511000000001</v>
      </c>
      <c r="G1813">
        <v>26.351671</v>
      </c>
      <c r="H1813">
        <v>416.07715100000001</v>
      </c>
      <c r="I1813">
        <v>32.299999999999997</v>
      </c>
      <c r="J1813">
        <v>359.78240599999998</v>
      </c>
      <c r="K1813">
        <v>1.4</v>
      </c>
      <c r="L1813">
        <v>18.494745000000002</v>
      </c>
      <c r="M1813">
        <v>0</v>
      </c>
      <c r="N1813">
        <v>4.0999999999999996</v>
      </c>
    </row>
    <row r="1814" spans="1:14" x14ac:dyDescent="0.3">
      <c r="A1814" t="s">
        <v>0</v>
      </c>
      <c r="B1814" t="s">
        <v>1</v>
      </c>
      <c r="C1814">
        <v>12097</v>
      </c>
      <c r="D1814" s="1" t="s">
        <v>1404</v>
      </c>
      <c r="E1814">
        <v>86.656419999999997</v>
      </c>
      <c r="F1814" s="3">
        <v>24.266674999999999</v>
      </c>
      <c r="G1814">
        <v>22.877685</v>
      </c>
      <c r="H1814">
        <v>554.90010400000006</v>
      </c>
      <c r="I1814">
        <v>38.200000000000003</v>
      </c>
      <c r="J1814">
        <v>464.10010399999999</v>
      </c>
      <c r="K1814">
        <v>2.1</v>
      </c>
      <c r="L1814">
        <v>47.7</v>
      </c>
      <c r="M1814">
        <v>0</v>
      </c>
      <c r="N1814">
        <v>2.8</v>
      </c>
    </row>
    <row r="1815" spans="1:14" x14ac:dyDescent="0.3">
      <c r="A1815" t="s">
        <v>0</v>
      </c>
      <c r="B1815" t="s">
        <v>1</v>
      </c>
      <c r="C1815">
        <v>12099</v>
      </c>
      <c r="D1815" s="1" t="s">
        <v>1405</v>
      </c>
      <c r="E1815">
        <v>17.606069000000002</v>
      </c>
      <c r="F1815" s="3">
        <v>0.41060200000000002</v>
      </c>
      <c r="G1815">
        <v>17.970324999999999</v>
      </c>
      <c r="H1815">
        <v>7.4</v>
      </c>
      <c r="I1815">
        <v>0</v>
      </c>
      <c r="J1815">
        <v>7.2</v>
      </c>
      <c r="K1815">
        <v>0</v>
      </c>
      <c r="L1815">
        <v>0.2</v>
      </c>
      <c r="M1815">
        <v>0</v>
      </c>
      <c r="N1815">
        <v>0</v>
      </c>
    </row>
    <row r="1816" spans="1:14" x14ac:dyDescent="0.3">
      <c r="A1816" t="s">
        <v>0</v>
      </c>
      <c r="B1816" t="s">
        <v>1</v>
      </c>
      <c r="C1816">
        <v>12099</v>
      </c>
      <c r="D1816" s="1" t="s">
        <v>1406</v>
      </c>
      <c r="E1816">
        <v>17.606069000000002</v>
      </c>
      <c r="F1816" s="3">
        <v>15.201846</v>
      </c>
      <c r="G1816">
        <v>18.769853000000001</v>
      </c>
      <c r="H1816">
        <v>284.933582</v>
      </c>
      <c r="I1816">
        <v>0.205485</v>
      </c>
      <c r="J1816">
        <v>253.25159300000001</v>
      </c>
      <c r="K1816">
        <v>0</v>
      </c>
      <c r="L1816">
        <v>28.876504000000001</v>
      </c>
      <c r="M1816">
        <v>0</v>
      </c>
      <c r="N1816">
        <v>2.6</v>
      </c>
    </row>
    <row r="1817" spans="1:14" x14ac:dyDescent="0.3">
      <c r="A1817" t="s">
        <v>0</v>
      </c>
      <c r="B1817" t="s">
        <v>1</v>
      </c>
      <c r="C1817">
        <v>12099</v>
      </c>
      <c r="D1817" s="1" t="s">
        <v>1407</v>
      </c>
      <c r="E1817">
        <v>17.606069000000002</v>
      </c>
      <c r="F1817" s="3">
        <v>7.5178380000000002</v>
      </c>
      <c r="G1817">
        <v>16.390429999999999</v>
      </c>
      <c r="H1817">
        <v>123.266418</v>
      </c>
      <c r="I1817">
        <v>30.394514999999998</v>
      </c>
      <c r="J1817">
        <v>84.648407000000006</v>
      </c>
      <c r="K1817">
        <v>2</v>
      </c>
      <c r="L1817">
        <v>5.7234959999999999</v>
      </c>
      <c r="M1817">
        <v>0</v>
      </c>
      <c r="N1817">
        <v>0.5</v>
      </c>
    </row>
    <row r="1818" spans="1:14" x14ac:dyDescent="0.3">
      <c r="A1818" t="s">
        <v>0</v>
      </c>
      <c r="B1818" t="s">
        <v>1</v>
      </c>
      <c r="C1818">
        <v>12100</v>
      </c>
      <c r="D1818" s="1" t="s">
        <v>1408</v>
      </c>
      <c r="E1818">
        <v>78.972785999999999</v>
      </c>
      <c r="F1818" s="3">
        <v>0.57652000000000003</v>
      </c>
      <c r="G1818">
        <v>6.873335</v>
      </c>
      <c r="H1818">
        <v>3.6706249999999998</v>
      </c>
      <c r="I1818">
        <v>0</v>
      </c>
      <c r="J1818">
        <v>3.5917379999999999</v>
      </c>
      <c r="K1818">
        <v>0</v>
      </c>
      <c r="L1818">
        <v>7.8886999999999999E-2</v>
      </c>
      <c r="M1818">
        <v>0</v>
      </c>
      <c r="N1818">
        <v>0</v>
      </c>
    </row>
    <row r="1819" spans="1:14" x14ac:dyDescent="0.3">
      <c r="A1819" t="s">
        <v>0</v>
      </c>
      <c r="B1819" t="s">
        <v>1</v>
      </c>
      <c r="C1819">
        <v>12100</v>
      </c>
      <c r="D1819" s="1" t="s">
        <v>1409</v>
      </c>
      <c r="E1819">
        <v>78.972785999999999</v>
      </c>
      <c r="F1819" s="3">
        <v>27.763325999999999</v>
      </c>
      <c r="G1819">
        <v>14.272072</v>
      </c>
      <c r="H1819">
        <v>395.71590200000003</v>
      </c>
      <c r="I1819">
        <v>26.732434999999999</v>
      </c>
      <c r="J1819">
        <v>330.06192800000002</v>
      </c>
      <c r="K1819">
        <v>1.8819520000000001</v>
      </c>
      <c r="L1819">
        <v>33.940717999999997</v>
      </c>
      <c r="M1819">
        <v>0</v>
      </c>
      <c r="N1819">
        <v>3.0988690000000001</v>
      </c>
    </row>
    <row r="1820" spans="1:14" x14ac:dyDescent="0.3">
      <c r="A1820" t="s">
        <v>0</v>
      </c>
      <c r="B1820" t="s">
        <v>1</v>
      </c>
      <c r="C1820">
        <v>12100</v>
      </c>
      <c r="D1820" s="1" t="s">
        <v>1410</v>
      </c>
      <c r="E1820">
        <v>78.972785999999999</v>
      </c>
      <c r="F1820" s="3">
        <v>1.60602</v>
      </c>
      <c r="G1820">
        <v>10.573931999999999</v>
      </c>
      <c r="H1820">
        <v>16.056187000000001</v>
      </c>
      <c r="I1820">
        <v>3.8675649999999999</v>
      </c>
      <c r="J1820">
        <v>11.308717</v>
      </c>
      <c r="K1820">
        <v>0.118048</v>
      </c>
      <c r="L1820">
        <v>0.76072600000000001</v>
      </c>
      <c r="M1820">
        <v>0</v>
      </c>
      <c r="N1820">
        <v>1.1310000000000001E-3</v>
      </c>
    </row>
    <row r="1821" spans="1:14" x14ac:dyDescent="0.3">
      <c r="A1821" t="s">
        <v>0</v>
      </c>
      <c r="B1821" t="s">
        <v>1</v>
      </c>
      <c r="C1821">
        <v>12101</v>
      </c>
      <c r="D1821" s="1" t="s">
        <v>1411</v>
      </c>
      <c r="E1821">
        <v>4.8684690000000002</v>
      </c>
      <c r="F1821" s="3">
        <v>18.054562000000001</v>
      </c>
      <c r="G1821">
        <v>15.944203999999999</v>
      </c>
      <c r="H1821">
        <v>284</v>
      </c>
      <c r="I1821">
        <v>23.8</v>
      </c>
      <c r="J1821">
        <v>249.8</v>
      </c>
      <c r="K1821">
        <v>0.3</v>
      </c>
      <c r="L1821">
        <v>5.9</v>
      </c>
      <c r="M1821">
        <v>0</v>
      </c>
      <c r="N1821">
        <v>4.2</v>
      </c>
    </row>
    <row r="1822" spans="1:14" x14ac:dyDescent="0.3">
      <c r="A1822" t="s">
        <v>0</v>
      </c>
      <c r="B1822" t="s">
        <v>1</v>
      </c>
      <c r="C1822">
        <v>12102</v>
      </c>
      <c r="D1822" s="1" t="s">
        <v>1412</v>
      </c>
      <c r="E1822">
        <v>31.863814999999999</v>
      </c>
      <c r="F1822" s="3">
        <v>48.400758000000003</v>
      </c>
      <c r="G1822">
        <v>10.266379000000001</v>
      </c>
      <c r="H1822">
        <v>361.81851499999999</v>
      </c>
      <c r="I1822">
        <v>27.254010999999998</v>
      </c>
      <c r="J1822">
        <v>279.36450300000001</v>
      </c>
      <c r="K1822">
        <v>0.8</v>
      </c>
      <c r="L1822">
        <v>35.200000000000003</v>
      </c>
      <c r="M1822">
        <v>0</v>
      </c>
      <c r="N1822">
        <v>19.2</v>
      </c>
    </row>
    <row r="1823" spans="1:14" x14ac:dyDescent="0.3">
      <c r="A1823" t="s">
        <v>0</v>
      </c>
      <c r="B1823" t="s">
        <v>1</v>
      </c>
      <c r="C1823">
        <v>12102</v>
      </c>
      <c r="D1823" s="1" t="s">
        <v>1413</v>
      </c>
      <c r="E1823">
        <v>31.863814999999999</v>
      </c>
      <c r="F1823" s="3">
        <v>122.68105</v>
      </c>
      <c r="G1823">
        <v>8.2215530000000001</v>
      </c>
      <c r="H1823">
        <v>974.53520500000002</v>
      </c>
      <c r="I1823">
        <v>81.403229999999994</v>
      </c>
      <c r="J1823">
        <v>787.85745299999996</v>
      </c>
      <c r="K1823">
        <v>2.2000000000000002</v>
      </c>
      <c r="L1823">
        <v>67.774520999999993</v>
      </c>
      <c r="M1823">
        <v>0</v>
      </c>
      <c r="N1823">
        <v>35.299999999999997</v>
      </c>
    </row>
    <row r="1824" spans="1:14" x14ac:dyDescent="0.3">
      <c r="A1824" t="s">
        <v>0</v>
      </c>
      <c r="B1824" t="s">
        <v>1</v>
      </c>
      <c r="C1824">
        <v>12103</v>
      </c>
      <c r="D1824" s="1" t="s">
        <v>1414</v>
      </c>
      <c r="E1824">
        <v>34.515535999999997</v>
      </c>
      <c r="F1824" s="3">
        <v>18.753435</v>
      </c>
      <c r="G1824">
        <v>16.683949999999999</v>
      </c>
      <c r="H1824">
        <v>311.77473600000002</v>
      </c>
      <c r="I1824">
        <v>27.1</v>
      </c>
      <c r="J1824">
        <v>270.27473600000002</v>
      </c>
      <c r="K1824">
        <v>0.3</v>
      </c>
      <c r="L1824">
        <v>8</v>
      </c>
      <c r="M1824">
        <v>0</v>
      </c>
      <c r="N1824">
        <v>6.1</v>
      </c>
    </row>
    <row r="1825" spans="1:14" x14ac:dyDescent="0.3">
      <c r="A1825" t="s">
        <v>0</v>
      </c>
      <c r="B1825" t="s">
        <v>1</v>
      </c>
      <c r="C1825">
        <v>12112</v>
      </c>
      <c r="D1825" s="1" t="s">
        <v>1415</v>
      </c>
      <c r="E1825">
        <v>5.4553849999999997</v>
      </c>
      <c r="F1825" s="3">
        <v>40.043989000000003</v>
      </c>
      <c r="G1825">
        <v>22.522226</v>
      </c>
      <c r="H1825">
        <v>763.88199999999995</v>
      </c>
      <c r="I1825">
        <v>67</v>
      </c>
      <c r="J1825">
        <v>648.18200000000002</v>
      </c>
      <c r="K1825">
        <v>0.5</v>
      </c>
      <c r="L1825">
        <v>16.2</v>
      </c>
      <c r="M1825">
        <v>0</v>
      </c>
      <c r="N1825">
        <v>32</v>
      </c>
    </row>
    <row r="1826" spans="1:14" x14ac:dyDescent="0.3">
      <c r="A1826" t="s">
        <v>0</v>
      </c>
      <c r="B1826" t="s">
        <v>1</v>
      </c>
      <c r="C1826">
        <v>12113</v>
      </c>
      <c r="D1826" s="1" t="s">
        <v>1416</v>
      </c>
      <c r="E1826">
        <v>6.0478110000000003</v>
      </c>
      <c r="F1826" s="3">
        <v>16.739947999999998</v>
      </c>
      <c r="G1826">
        <v>22.621682</v>
      </c>
      <c r="H1826">
        <v>308.61066199999999</v>
      </c>
      <c r="I1826">
        <v>24.257536000000002</v>
      </c>
      <c r="J1826">
        <v>226.043384</v>
      </c>
      <c r="K1826">
        <v>1.5</v>
      </c>
      <c r="L1826">
        <v>45.109741999999997</v>
      </c>
      <c r="M1826">
        <v>0</v>
      </c>
      <c r="N1826">
        <v>11.7</v>
      </c>
    </row>
    <row r="1827" spans="1:14" x14ac:dyDescent="0.3">
      <c r="A1827" t="s">
        <v>0</v>
      </c>
      <c r="B1827" t="s">
        <v>1</v>
      </c>
      <c r="C1827">
        <v>12113</v>
      </c>
      <c r="D1827" s="1" t="s">
        <v>1417</v>
      </c>
      <c r="E1827">
        <v>6.0478110000000003</v>
      </c>
      <c r="F1827" s="3">
        <v>18.732927</v>
      </c>
      <c r="G1827">
        <v>21.153734</v>
      </c>
      <c r="H1827">
        <v>285.83122100000003</v>
      </c>
      <c r="I1827">
        <v>18.742463999999998</v>
      </c>
      <c r="J1827">
        <v>209.39849899999999</v>
      </c>
      <c r="K1827">
        <v>1.2</v>
      </c>
      <c r="L1827">
        <v>44.990257999999997</v>
      </c>
      <c r="M1827">
        <v>0</v>
      </c>
      <c r="N1827">
        <v>11.5</v>
      </c>
    </row>
    <row r="1828" spans="1:14" x14ac:dyDescent="0.3">
      <c r="A1828" t="s">
        <v>0</v>
      </c>
      <c r="B1828" t="s">
        <v>1</v>
      </c>
      <c r="C1828">
        <v>12116</v>
      </c>
      <c r="D1828" s="1" t="s">
        <v>1418</v>
      </c>
      <c r="E1828">
        <v>129.643</v>
      </c>
      <c r="F1828" s="3">
        <v>2.8781539999999999</v>
      </c>
      <c r="G1828">
        <v>21.540811999999999</v>
      </c>
      <c r="H1828">
        <v>62</v>
      </c>
      <c r="I1828">
        <v>5.3</v>
      </c>
      <c r="J1828">
        <v>55.1</v>
      </c>
      <c r="K1828">
        <v>0</v>
      </c>
      <c r="L1828">
        <v>0.5</v>
      </c>
      <c r="M1828">
        <v>0</v>
      </c>
      <c r="N1828">
        <v>1.1000000000000001</v>
      </c>
    </row>
    <row r="1829" spans="1:14" x14ac:dyDescent="0.3">
      <c r="A1829" t="s">
        <v>0</v>
      </c>
      <c r="B1829" t="s">
        <v>1</v>
      </c>
      <c r="C1829">
        <v>12117</v>
      </c>
      <c r="D1829" s="1" t="s">
        <v>1419</v>
      </c>
      <c r="E1829">
        <v>102.051698</v>
      </c>
      <c r="F1829" s="3">
        <v>1.7067049999999999</v>
      </c>
      <c r="G1829">
        <v>14.454988999999999</v>
      </c>
      <c r="H1829">
        <v>24.6</v>
      </c>
      <c r="I1829">
        <v>2.1</v>
      </c>
      <c r="J1829">
        <v>21.9</v>
      </c>
      <c r="K1829">
        <v>0</v>
      </c>
      <c r="L1829">
        <v>0.2</v>
      </c>
      <c r="M1829">
        <v>0</v>
      </c>
      <c r="N1829">
        <v>0.4</v>
      </c>
    </row>
    <row r="1830" spans="1:14" x14ac:dyDescent="0.3">
      <c r="A1830" t="s">
        <v>0</v>
      </c>
      <c r="B1830" t="s">
        <v>1</v>
      </c>
      <c r="C1830">
        <v>12118</v>
      </c>
      <c r="D1830" s="1" t="s">
        <v>1420</v>
      </c>
      <c r="E1830">
        <v>70.612049999999996</v>
      </c>
      <c r="F1830" s="3">
        <v>10.087821</v>
      </c>
      <c r="G1830">
        <v>14.478755</v>
      </c>
      <c r="H1830">
        <v>145.969528</v>
      </c>
      <c r="I1830">
        <v>12.723986999999999</v>
      </c>
      <c r="J1830">
        <v>120.664773</v>
      </c>
      <c r="K1830">
        <v>0.3</v>
      </c>
      <c r="L1830">
        <v>5.6992089999999997</v>
      </c>
      <c r="M1830">
        <v>0</v>
      </c>
      <c r="N1830">
        <v>6.5815590000000004</v>
      </c>
    </row>
    <row r="1831" spans="1:14" x14ac:dyDescent="0.3">
      <c r="A1831" t="s">
        <v>0</v>
      </c>
      <c r="B1831" t="s">
        <v>1</v>
      </c>
      <c r="C1831">
        <v>12118</v>
      </c>
      <c r="D1831" s="1" t="s">
        <v>1421</v>
      </c>
      <c r="E1831">
        <v>70.612049999999996</v>
      </c>
      <c r="F1831" s="3">
        <v>3.687109</v>
      </c>
      <c r="G1831">
        <v>15.101464999999999</v>
      </c>
      <c r="H1831">
        <v>55.639170999999997</v>
      </c>
      <c r="I1831">
        <v>4.7760129999999998</v>
      </c>
      <c r="J1831">
        <v>45.634045</v>
      </c>
      <c r="K1831">
        <v>0</v>
      </c>
      <c r="L1831">
        <v>2.000791</v>
      </c>
      <c r="M1831">
        <v>0</v>
      </c>
      <c r="N1831">
        <v>3.2283219999999999</v>
      </c>
    </row>
    <row r="1832" spans="1:14" x14ac:dyDescent="0.3">
      <c r="A1832" t="s">
        <v>0</v>
      </c>
      <c r="B1832" t="s">
        <v>1</v>
      </c>
      <c r="C1832">
        <v>12119</v>
      </c>
      <c r="D1832" s="1" t="s">
        <v>1422</v>
      </c>
      <c r="E1832">
        <v>49.709949999999999</v>
      </c>
      <c r="F1832" s="3">
        <v>0.469225</v>
      </c>
      <c r="G1832">
        <v>9.6727109999999996</v>
      </c>
      <c r="H1832">
        <v>4.3</v>
      </c>
      <c r="I1832">
        <v>0.5</v>
      </c>
      <c r="J1832">
        <v>3.4</v>
      </c>
      <c r="K1832">
        <v>0</v>
      </c>
      <c r="L1832">
        <v>0.2</v>
      </c>
      <c r="M1832">
        <v>0</v>
      </c>
      <c r="N1832">
        <v>0.2</v>
      </c>
    </row>
    <row r="1833" spans="1:14" x14ac:dyDescent="0.3">
      <c r="A1833" t="s">
        <v>0</v>
      </c>
      <c r="B1833" t="s">
        <v>1</v>
      </c>
      <c r="C1833">
        <v>20198</v>
      </c>
      <c r="D1833" s="1" t="s">
        <v>1974</v>
      </c>
      <c r="E1833">
        <v>3.9666399999999999</v>
      </c>
      <c r="F1833" s="3">
        <v>9.634779</v>
      </c>
      <c r="G1833">
        <v>41.640118000000001</v>
      </c>
      <c r="H1833">
        <v>401.1</v>
      </c>
      <c r="I1833">
        <v>36.1</v>
      </c>
      <c r="J1833">
        <v>365</v>
      </c>
      <c r="K1833">
        <v>0</v>
      </c>
      <c r="L1833">
        <v>0</v>
      </c>
      <c r="M1833">
        <v>0</v>
      </c>
      <c r="N1833">
        <v>0</v>
      </c>
    </row>
    <row r="1834" spans="1:14" x14ac:dyDescent="0.3">
      <c r="A1834" t="s">
        <v>0</v>
      </c>
      <c r="B1834" t="s">
        <v>1</v>
      </c>
      <c r="C1834">
        <v>20199</v>
      </c>
      <c r="D1834" s="1" t="s">
        <v>1975</v>
      </c>
      <c r="E1834">
        <v>3.2857609999999999</v>
      </c>
      <c r="F1834" s="3">
        <v>9.5476369999999999</v>
      </c>
      <c r="G1834">
        <v>42.100462999999998</v>
      </c>
      <c r="H1834">
        <v>401.88090099999999</v>
      </c>
      <c r="I1834">
        <v>36</v>
      </c>
      <c r="J1834">
        <v>365.88090099999999</v>
      </c>
      <c r="K1834">
        <v>0</v>
      </c>
      <c r="L1834">
        <v>0</v>
      </c>
      <c r="M1834">
        <v>0</v>
      </c>
      <c r="N1834">
        <v>0</v>
      </c>
    </row>
    <row r="1835" spans="1:14" x14ac:dyDescent="0.3">
      <c r="A1835" t="s">
        <v>0</v>
      </c>
      <c r="B1835" t="s">
        <v>1</v>
      </c>
      <c r="C1835">
        <v>20226</v>
      </c>
      <c r="D1835" s="1" t="s">
        <v>1976</v>
      </c>
      <c r="E1835">
        <v>3.7308880000000002</v>
      </c>
      <c r="F1835" s="3">
        <v>4.4048769999999999</v>
      </c>
      <c r="G1835">
        <v>54.944322999999997</v>
      </c>
      <c r="H1835">
        <v>241.644935</v>
      </c>
      <c r="I1835">
        <v>21.6</v>
      </c>
      <c r="J1835">
        <v>190.04493500000001</v>
      </c>
      <c r="K1835">
        <v>1.1000000000000001</v>
      </c>
      <c r="L1835">
        <v>25.5</v>
      </c>
      <c r="M1835">
        <v>0</v>
      </c>
      <c r="N1835">
        <v>3.4</v>
      </c>
    </row>
    <row r="1836" spans="1:14" x14ac:dyDescent="0.3">
      <c r="A1836" t="s">
        <v>0</v>
      </c>
      <c r="B1836" t="s">
        <v>1</v>
      </c>
      <c r="C1836">
        <v>20226</v>
      </c>
      <c r="D1836" s="1" t="s">
        <v>1977</v>
      </c>
      <c r="E1836">
        <v>3.7308880000000002</v>
      </c>
      <c r="F1836" s="3">
        <v>18.034687999999999</v>
      </c>
      <c r="G1836">
        <v>49.860629000000003</v>
      </c>
      <c r="H1836">
        <v>898.95506499999999</v>
      </c>
      <c r="I1836">
        <v>77.900000000000006</v>
      </c>
      <c r="J1836">
        <v>744.35506499999997</v>
      </c>
      <c r="K1836">
        <v>1.8</v>
      </c>
      <c r="L1836">
        <v>64.400000000000006</v>
      </c>
      <c r="M1836">
        <v>0</v>
      </c>
      <c r="N1836">
        <v>10.5</v>
      </c>
    </row>
    <row r="1837" spans="1:14" x14ac:dyDescent="0.3">
      <c r="A1837" t="s">
        <v>0</v>
      </c>
      <c r="B1837" t="s">
        <v>1</v>
      </c>
      <c r="C1837">
        <v>20227</v>
      </c>
      <c r="D1837" s="1" t="s">
        <v>1978</v>
      </c>
      <c r="E1837">
        <v>144.13211100000001</v>
      </c>
      <c r="F1837" s="3">
        <v>50.896225999999999</v>
      </c>
      <c r="G1837">
        <v>46.740599000000003</v>
      </c>
      <c r="H1837">
        <v>2367.2648730000001</v>
      </c>
      <c r="I1837">
        <v>194.62572499999999</v>
      </c>
      <c r="J1837">
        <v>1961.1002120000001</v>
      </c>
      <c r="K1837">
        <v>3.8</v>
      </c>
      <c r="L1837">
        <v>180.13760099999999</v>
      </c>
      <c r="M1837">
        <v>0</v>
      </c>
      <c r="N1837">
        <v>27.601336</v>
      </c>
    </row>
    <row r="1838" spans="1:14" x14ac:dyDescent="0.3">
      <c r="A1838" t="s">
        <v>0</v>
      </c>
      <c r="B1838" t="s">
        <v>1</v>
      </c>
      <c r="C1838">
        <v>20227</v>
      </c>
      <c r="D1838" s="1" t="s">
        <v>1979</v>
      </c>
      <c r="E1838">
        <v>144.13211100000001</v>
      </c>
      <c r="F1838" s="3">
        <v>31.361267999999999</v>
      </c>
      <c r="G1838">
        <v>52.871701999999999</v>
      </c>
      <c r="H1838">
        <v>1657.500133</v>
      </c>
      <c r="I1838">
        <v>143.61470499999999</v>
      </c>
      <c r="J1838">
        <v>1352.072447</v>
      </c>
      <c r="K1838">
        <v>3.8</v>
      </c>
      <c r="L1838">
        <v>136.08341799999999</v>
      </c>
      <c r="M1838">
        <v>0</v>
      </c>
      <c r="N1838">
        <v>21.929563000000002</v>
      </c>
    </row>
    <row r="1839" spans="1:14" x14ac:dyDescent="0.3">
      <c r="A1839" t="s">
        <v>0</v>
      </c>
      <c r="B1839" t="s">
        <v>1</v>
      </c>
      <c r="C1839">
        <v>20227</v>
      </c>
      <c r="D1839" s="1" t="s">
        <v>1980</v>
      </c>
      <c r="E1839">
        <v>144.13211100000001</v>
      </c>
      <c r="F1839" s="3">
        <v>18.171108</v>
      </c>
      <c r="G1839">
        <v>54.208964999999999</v>
      </c>
      <c r="H1839">
        <v>984.36651199999994</v>
      </c>
      <c r="I1839">
        <v>85.240022999999994</v>
      </c>
      <c r="J1839">
        <v>810.20599400000003</v>
      </c>
      <c r="K1839">
        <v>2.7</v>
      </c>
      <c r="L1839">
        <v>75.401555999999999</v>
      </c>
      <c r="M1839">
        <v>0</v>
      </c>
      <c r="N1839">
        <v>10.818939</v>
      </c>
    </row>
    <row r="1840" spans="1:14" x14ac:dyDescent="0.3">
      <c r="A1840" t="s">
        <v>0</v>
      </c>
      <c r="B1840" t="s">
        <v>1</v>
      </c>
      <c r="C1840">
        <v>20263</v>
      </c>
      <c r="D1840" s="1" t="s">
        <v>1981</v>
      </c>
      <c r="E1840">
        <v>7.8454329999999999</v>
      </c>
      <c r="F1840" s="3">
        <v>59.780684999999998</v>
      </c>
      <c r="G1840">
        <v>39.024262</v>
      </c>
      <c r="H1840">
        <v>2313.785766</v>
      </c>
      <c r="I1840">
        <v>191.11930899999999</v>
      </c>
      <c r="J1840">
        <v>1920.3137850000001</v>
      </c>
      <c r="K1840">
        <v>3.7</v>
      </c>
      <c r="L1840">
        <v>172.45564899999999</v>
      </c>
      <c r="M1840">
        <v>0</v>
      </c>
      <c r="N1840">
        <v>26.197022</v>
      </c>
    </row>
    <row r="1841" spans="1:14" x14ac:dyDescent="0.3">
      <c r="A1841" t="s">
        <v>0</v>
      </c>
      <c r="B1841" t="s">
        <v>1</v>
      </c>
      <c r="C1841">
        <v>20263</v>
      </c>
      <c r="D1841" s="1" t="s">
        <v>1982</v>
      </c>
      <c r="E1841">
        <v>7.8454329999999999</v>
      </c>
      <c r="F1841" s="3">
        <v>36.336334999999998</v>
      </c>
      <c r="G1841">
        <v>46.469870999999998</v>
      </c>
      <c r="H1841">
        <v>1683.760182</v>
      </c>
      <c r="I1841">
        <v>144.180691</v>
      </c>
      <c r="J1841">
        <v>1370.641797</v>
      </c>
      <c r="K1841">
        <v>3.6</v>
      </c>
      <c r="L1841">
        <v>141.634716</v>
      </c>
      <c r="M1841">
        <v>0</v>
      </c>
      <c r="N1841">
        <v>23.702978000000002</v>
      </c>
    </row>
    <row r="1842" spans="1:14" x14ac:dyDescent="0.3">
      <c r="A1842" t="s">
        <v>0</v>
      </c>
      <c r="B1842" t="s">
        <v>1</v>
      </c>
      <c r="C1842">
        <v>20263</v>
      </c>
      <c r="D1842" s="1" t="s">
        <v>1983</v>
      </c>
      <c r="E1842">
        <v>7.8454329999999999</v>
      </c>
      <c r="F1842" s="3">
        <v>19.391857000000002</v>
      </c>
      <c r="G1842">
        <v>52.006768999999998</v>
      </c>
      <c r="H1842">
        <v>1006.477362</v>
      </c>
      <c r="I1842">
        <v>87.7</v>
      </c>
      <c r="J1842">
        <v>827.67105000000004</v>
      </c>
      <c r="K1842">
        <v>2.8</v>
      </c>
      <c r="L1842">
        <v>77.406311000000002</v>
      </c>
      <c r="M1842">
        <v>0</v>
      </c>
      <c r="N1842">
        <v>10.9</v>
      </c>
    </row>
    <row r="1843" spans="1:14" x14ac:dyDescent="0.3">
      <c r="A1843" t="s">
        <v>0</v>
      </c>
      <c r="B1843" t="s">
        <v>1</v>
      </c>
      <c r="C1843">
        <v>20264</v>
      </c>
      <c r="D1843" s="1" t="s">
        <v>1984</v>
      </c>
      <c r="E1843">
        <v>4.0081930000000003</v>
      </c>
      <c r="F1843" s="3">
        <v>3.7270460000000001</v>
      </c>
      <c r="G1843">
        <v>47.580514000000001</v>
      </c>
      <c r="H1843">
        <v>176.5</v>
      </c>
      <c r="I1843">
        <v>16.2</v>
      </c>
      <c r="J1843">
        <v>143</v>
      </c>
      <c r="K1843">
        <v>0.2</v>
      </c>
      <c r="L1843">
        <v>15</v>
      </c>
      <c r="M1843">
        <v>0</v>
      </c>
      <c r="N1843">
        <v>2.1</v>
      </c>
    </row>
    <row r="1844" spans="1:14" x14ac:dyDescent="0.3">
      <c r="A1844" t="s">
        <v>0</v>
      </c>
      <c r="B1844" t="s">
        <v>1</v>
      </c>
      <c r="C1844">
        <v>20268</v>
      </c>
      <c r="D1844" s="1" t="s">
        <v>1985</v>
      </c>
      <c r="E1844">
        <v>96.543169000000006</v>
      </c>
      <c r="F1844" s="3">
        <v>4.9698000000000002</v>
      </c>
      <c r="G1844">
        <v>55.129511000000001</v>
      </c>
      <c r="H1844">
        <v>274.01152000000002</v>
      </c>
      <c r="I1844">
        <v>21.2057</v>
      </c>
      <c r="J1844">
        <v>226.66608600000001</v>
      </c>
      <c r="K1844">
        <v>0.62285900000000005</v>
      </c>
      <c r="L1844">
        <v>21.903638999999998</v>
      </c>
      <c r="M1844">
        <v>0</v>
      </c>
      <c r="N1844">
        <v>3.6132360000000001</v>
      </c>
    </row>
    <row r="1845" spans="1:14" x14ac:dyDescent="0.3">
      <c r="A1845" t="s">
        <v>0</v>
      </c>
      <c r="B1845" t="s">
        <v>1</v>
      </c>
      <c r="C1845">
        <v>20268</v>
      </c>
      <c r="D1845" s="1" t="s">
        <v>1986</v>
      </c>
      <c r="E1845">
        <v>96.543169000000006</v>
      </c>
      <c r="F1845" s="3">
        <v>17.765986999999999</v>
      </c>
      <c r="G1845">
        <v>55.042096000000001</v>
      </c>
      <c r="H1845">
        <v>977.66709300000002</v>
      </c>
      <c r="I1845">
        <v>84.569860000000006</v>
      </c>
      <c r="J1845">
        <v>805.06287199999997</v>
      </c>
      <c r="K1845">
        <v>2.6771410000000002</v>
      </c>
      <c r="L1845">
        <v>74.870456000000004</v>
      </c>
      <c r="M1845">
        <v>0</v>
      </c>
      <c r="N1845">
        <v>10.486764000000001</v>
      </c>
    </row>
    <row r="1846" spans="1:14" x14ac:dyDescent="0.3">
      <c r="A1846" t="s">
        <v>0</v>
      </c>
      <c r="B1846" t="s">
        <v>1</v>
      </c>
      <c r="C1846">
        <v>20273</v>
      </c>
      <c r="D1846" s="1" t="s">
        <v>1987</v>
      </c>
      <c r="E1846">
        <v>4.2966550000000003</v>
      </c>
      <c r="F1846" s="3">
        <v>6.7790220000000003</v>
      </c>
      <c r="G1846">
        <v>58.151327999999999</v>
      </c>
      <c r="H1846">
        <v>394.30339099999998</v>
      </c>
      <c r="I1846">
        <v>35.700000000000003</v>
      </c>
      <c r="J1846">
        <v>326.903391</v>
      </c>
      <c r="K1846">
        <v>1.2</v>
      </c>
      <c r="L1846">
        <v>26.4</v>
      </c>
      <c r="M1846">
        <v>0</v>
      </c>
      <c r="N1846">
        <v>4.0999999999999996</v>
      </c>
    </row>
    <row r="1847" spans="1:14" x14ac:dyDescent="0.3">
      <c r="A1847" t="s">
        <v>0</v>
      </c>
      <c r="B1847" t="s">
        <v>1</v>
      </c>
      <c r="C1847">
        <v>20273</v>
      </c>
      <c r="D1847" s="1" t="s">
        <v>1988</v>
      </c>
      <c r="E1847">
        <v>4.2966550000000003</v>
      </c>
      <c r="F1847" s="3">
        <v>21.357703000000001</v>
      </c>
      <c r="G1847">
        <v>53.873640999999999</v>
      </c>
      <c r="H1847">
        <v>1147.8966089999999</v>
      </c>
      <c r="I1847">
        <v>98.9</v>
      </c>
      <c r="J1847">
        <v>932.89660900000001</v>
      </c>
      <c r="K1847">
        <v>2.2000000000000002</v>
      </c>
      <c r="L1847">
        <v>98.3</v>
      </c>
      <c r="M1847">
        <v>0</v>
      </c>
      <c r="N1847">
        <v>15.6</v>
      </c>
    </row>
    <row r="1848" spans="1:14" x14ac:dyDescent="0.3">
      <c r="A1848" t="s">
        <v>0</v>
      </c>
      <c r="B1848" t="s">
        <v>1</v>
      </c>
      <c r="C1848">
        <v>20274</v>
      </c>
      <c r="D1848" s="1" t="s">
        <v>1989</v>
      </c>
      <c r="E1848">
        <v>3.4500470000000001</v>
      </c>
      <c r="F1848" s="3">
        <v>30.547851999999999</v>
      </c>
      <c r="G1848">
        <v>54.706493000000002</v>
      </c>
      <c r="H1848">
        <v>1671.1423420000001</v>
      </c>
      <c r="I1848">
        <v>138.80000000000001</v>
      </c>
      <c r="J1848">
        <v>1373.291745</v>
      </c>
      <c r="K1848">
        <v>3.3</v>
      </c>
      <c r="L1848">
        <v>136.45059800000001</v>
      </c>
      <c r="M1848">
        <v>0</v>
      </c>
      <c r="N1848">
        <v>19.3</v>
      </c>
    </row>
    <row r="1849" spans="1:14" x14ac:dyDescent="0.3">
      <c r="A1849" t="s">
        <v>0</v>
      </c>
      <c r="B1849" t="s">
        <v>1</v>
      </c>
      <c r="C1849">
        <v>20274</v>
      </c>
      <c r="D1849" s="1" t="s">
        <v>1990</v>
      </c>
      <c r="E1849">
        <v>3.4500470000000001</v>
      </c>
      <c r="F1849" s="3">
        <v>27.742902000000001</v>
      </c>
      <c r="G1849">
        <v>55.175924000000002</v>
      </c>
      <c r="H1849">
        <v>1530.7168220000001</v>
      </c>
      <c r="I1849">
        <v>136.11962399999999</v>
      </c>
      <c r="J1849">
        <v>1257.7477960000001</v>
      </c>
      <c r="K1849">
        <v>2.8</v>
      </c>
      <c r="L1849">
        <v>117.349402</v>
      </c>
      <c r="M1849">
        <v>0</v>
      </c>
      <c r="N1849">
        <v>16.7</v>
      </c>
    </row>
    <row r="1850" spans="1:14" x14ac:dyDescent="0.3">
      <c r="A1850" t="s">
        <v>0</v>
      </c>
      <c r="B1850" t="s">
        <v>1</v>
      </c>
      <c r="C1850">
        <v>20274</v>
      </c>
      <c r="D1850" s="1" t="s">
        <v>1991</v>
      </c>
      <c r="E1850">
        <v>3.4500470000000001</v>
      </c>
      <c r="F1850" s="3">
        <v>26.622858000000001</v>
      </c>
      <c r="G1850">
        <v>55.153778000000003</v>
      </c>
      <c r="H1850">
        <v>1468.340835</v>
      </c>
      <c r="I1850">
        <v>126.98037600000001</v>
      </c>
      <c r="J1850">
        <v>1204.6604600000001</v>
      </c>
      <c r="K1850">
        <v>2.5</v>
      </c>
      <c r="L1850">
        <v>116.7</v>
      </c>
      <c r="M1850">
        <v>0</v>
      </c>
      <c r="N1850">
        <v>17.5</v>
      </c>
    </row>
    <row r="1851" spans="1:14" x14ac:dyDescent="0.3">
      <c r="A1851" t="s">
        <v>0</v>
      </c>
      <c r="B1851" t="s">
        <v>1</v>
      </c>
      <c r="C1851">
        <v>20285</v>
      </c>
      <c r="D1851" s="1" t="s">
        <v>1992</v>
      </c>
      <c r="E1851">
        <v>3.2857609999999999</v>
      </c>
      <c r="F1851" s="3">
        <v>30.608823999999998</v>
      </c>
      <c r="G1851">
        <v>54.752127999999999</v>
      </c>
      <c r="H1851">
        <v>1675.878696</v>
      </c>
      <c r="I1851">
        <v>139.58420799999999</v>
      </c>
      <c r="J1851">
        <v>1377.33232</v>
      </c>
      <c r="K1851">
        <v>3.4</v>
      </c>
      <c r="L1851">
        <v>136.262168</v>
      </c>
      <c r="M1851">
        <v>0</v>
      </c>
      <c r="N1851">
        <v>19.3</v>
      </c>
    </row>
    <row r="1852" spans="1:14" x14ac:dyDescent="0.3">
      <c r="A1852" t="s">
        <v>0</v>
      </c>
      <c r="B1852" t="s">
        <v>1</v>
      </c>
      <c r="C1852">
        <v>20285</v>
      </c>
      <c r="D1852" s="1" t="s">
        <v>1993</v>
      </c>
      <c r="E1852">
        <v>3.2857609999999999</v>
      </c>
      <c r="F1852" s="3">
        <v>27.356646999999999</v>
      </c>
      <c r="G1852">
        <v>55.400370000000002</v>
      </c>
      <c r="H1852">
        <v>1515.543799</v>
      </c>
      <c r="I1852">
        <v>134.44316499999999</v>
      </c>
      <c r="J1852">
        <v>1246.317814</v>
      </c>
      <c r="K1852">
        <v>2.7</v>
      </c>
      <c r="L1852">
        <v>116.082819</v>
      </c>
      <c r="M1852">
        <v>0</v>
      </c>
      <c r="N1852">
        <v>16</v>
      </c>
    </row>
    <row r="1853" spans="1:14" x14ac:dyDescent="0.3">
      <c r="A1853" t="s">
        <v>0</v>
      </c>
      <c r="B1853" t="s">
        <v>1</v>
      </c>
      <c r="C1853">
        <v>20285</v>
      </c>
      <c r="D1853" s="1" t="s">
        <v>1994</v>
      </c>
      <c r="E1853">
        <v>3.2857609999999999</v>
      </c>
      <c r="F1853" s="3">
        <v>26.702124000000001</v>
      </c>
      <c r="G1853">
        <v>55.446995999999999</v>
      </c>
      <c r="H1853">
        <v>1480.5379109999999</v>
      </c>
      <c r="I1853">
        <v>128.37262699999999</v>
      </c>
      <c r="J1853">
        <v>1213.110271</v>
      </c>
      <c r="K1853">
        <v>2.7</v>
      </c>
      <c r="L1853">
        <v>118.355013</v>
      </c>
      <c r="M1853">
        <v>0</v>
      </c>
      <c r="N1853">
        <v>18</v>
      </c>
    </row>
    <row r="1854" spans="1:14" x14ac:dyDescent="0.3">
      <c r="A1854" t="s">
        <v>0</v>
      </c>
      <c r="B1854" t="s">
        <v>1</v>
      </c>
      <c r="C1854">
        <v>20327</v>
      </c>
      <c r="D1854" s="1" t="s">
        <v>1995</v>
      </c>
      <c r="E1854">
        <v>4.4294580000000003</v>
      </c>
      <c r="F1854" s="3">
        <v>6.0599569999999998</v>
      </c>
      <c r="G1854">
        <v>53.192416000000001</v>
      </c>
      <c r="H1854">
        <v>322.2</v>
      </c>
      <c r="I1854">
        <v>26.5</v>
      </c>
      <c r="J1854">
        <v>264.89999999999998</v>
      </c>
      <c r="K1854">
        <v>0.7</v>
      </c>
      <c r="L1854">
        <v>26.3</v>
      </c>
      <c r="M1854">
        <v>0</v>
      </c>
      <c r="N1854">
        <v>3.8</v>
      </c>
    </row>
    <row r="1855" spans="1:14" x14ac:dyDescent="0.3">
      <c r="A1855" t="s">
        <v>0</v>
      </c>
      <c r="B1855" t="s">
        <v>1</v>
      </c>
      <c r="C1855">
        <v>20332</v>
      </c>
      <c r="D1855" s="1" t="s">
        <v>1996</v>
      </c>
      <c r="E1855">
        <v>2.2613089999999998</v>
      </c>
      <c r="F1855" s="3">
        <v>25.908739000000001</v>
      </c>
      <c r="G1855">
        <v>53.621094999999997</v>
      </c>
      <c r="H1855">
        <v>1388.811735</v>
      </c>
      <c r="I1855">
        <v>116.2</v>
      </c>
      <c r="J1855">
        <v>1139.0686679999999</v>
      </c>
      <c r="K1855">
        <v>2.7</v>
      </c>
      <c r="L1855">
        <v>114.543066</v>
      </c>
      <c r="M1855">
        <v>0</v>
      </c>
      <c r="N1855">
        <v>16.3</v>
      </c>
    </row>
    <row r="1856" spans="1:14" x14ac:dyDescent="0.3">
      <c r="A1856" t="s">
        <v>0</v>
      </c>
      <c r="B1856" t="s">
        <v>1</v>
      </c>
      <c r="C1856">
        <v>20332</v>
      </c>
      <c r="D1856" s="1" t="s">
        <v>1997</v>
      </c>
      <c r="E1856">
        <v>2.2613089999999998</v>
      </c>
      <c r="F1856" s="3">
        <v>27.488416999999998</v>
      </c>
      <c r="G1856">
        <v>54.083911000000001</v>
      </c>
      <c r="H1856">
        <v>1486.4767220000001</v>
      </c>
      <c r="I1856">
        <v>131.25969499999999</v>
      </c>
      <c r="J1856">
        <v>1222.2600930000001</v>
      </c>
      <c r="K1856">
        <v>2.7</v>
      </c>
      <c r="L1856">
        <v>114.15693400000001</v>
      </c>
      <c r="M1856">
        <v>0</v>
      </c>
      <c r="N1856">
        <v>16.100000000000001</v>
      </c>
    </row>
    <row r="1857" spans="1:14" x14ac:dyDescent="0.3">
      <c r="A1857" t="s">
        <v>0</v>
      </c>
      <c r="B1857" t="s">
        <v>1</v>
      </c>
      <c r="C1857">
        <v>20332</v>
      </c>
      <c r="D1857" s="1" t="s">
        <v>1998</v>
      </c>
      <c r="E1857">
        <v>2.2613089999999998</v>
      </c>
      <c r="F1857" s="3">
        <v>27.575479999999999</v>
      </c>
      <c r="G1857">
        <v>53.515278000000002</v>
      </c>
      <c r="H1857">
        <v>1475.411544</v>
      </c>
      <c r="I1857">
        <v>127.840305</v>
      </c>
      <c r="J1857">
        <v>1211.8712390000001</v>
      </c>
      <c r="K1857">
        <v>2.5</v>
      </c>
      <c r="L1857">
        <v>115.6</v>
      </c>
      <c r="M1857">
        <v>0</v>
      </c>
      <c r="N1857">
        <v>17.600000000000001</v>
      </c>
    </row>
    <row r="1858" spans="1:14" x14ac:dyDescent="0.3">
      <c r="A1858" t="s">
        <v>0</v>
      </c>
      <c r="B1858" t="s">
        <v>1</v>
      </c>
      <c r="C1858">
        <v>20337</v>
      </c>
      <c r="D1858" s="1" t="s">
        <v>1999</v>
      </c>
      <c r="E1858">
        <v>2.3740269999999999</v>
      </c>
      <c r="F1858" s="3">
        <v>25.262412999999999</v>
      </c>
      <c r="G1858">
        <v>54.861414000000003</v>
      </c>
      <c r="H1858">
        <v>1385.9</v>
      </c>
      <c r="I1858">
        <v>116.8</v>
      </c>
      <c r="J1858">
        <v>1137.5999999999999</v>
      </c>
      <c r="K1858">
        <v>2.8</v>
      </c>
      <c r="L1858">
        <v>112.6</v>
      </c>
      <c r="M1858">
        <v>0</v>
      </c>
      <c r="N1858">
        <v>16.100000000000001</v>
      </c>
    </row>
    <row r="1859" spans="1:14" x14ac:dyDescent="0.3">
      <c r="A1859" t="s">
        <v>0</v>
      </c>
      <c r="B1859" t="s">
        <v>1</v>
      </c>
      <c r="C1859">
        <v>20337</v>
      </c>
      <c r="D1859" s="1" t="s">
        <v>2000</v>
      </c>
      <c r="E1859">
        <v>2.3740269999999999</v>
      </c>
      <c r="F1859" s="3">
        <v>27.565038999999999</v>
      </c>
      <c r="G1859">
        <v>54.975042000000002</v>
      </c>
      <c r="H1859">
        <v>1515.3590369999999</v>
      </c>
      <c r="I1859">
        <v>132.4</v>
      </c>
      <c r="J1859">
        <v>1245.4590370000001</v>
      </c>
      <c r="K1859">
        <v>3</v>
      </c>
      <c r="L1859">
        <v>117.7</v>
      </c>
      <c r="M1859">
        <v>0</v>
      </c>
      <c r="N1859">
        <v>16.8</v>
      </c>
    </row>
    <row r="1860" spans="1:14" x14ac:dyDescent="0.3">
      <c r="A1860" t="s">
        <v>0</v>
      </c>
      <c r="B1860" t="s">
        <v>1</v>
      </c>
      <c r="C1860">
        <v>20337</v>
      </c>
      <c r="D1860" s="1" t="s">
        <v>2001</v>
      </c>
      <c r="E1860">
        <v>2.3740269999999999</v>
      </c>
      <c r="F1860" s="3">
        <v>26.420010999999999</v>
      </c>
      <c r="G1860">
        <v>54.806038999999998</v>
      </c>
      <c r="H1860">
        <v>1447.940963</v>
      </c>
      <c r="I1860">
        <v>125.6</v>
      </c>
      <c r="J1860">
        <v>1189.3409630000001</v>
      </c>
      <c r="K1860">
        <v>2.1</v>
      </c>
      <c r="L1860">
        <v>114.1</v>
      </c>
      <c r="M1860">
        <v>0</v>
      </c>
      <c r="N1860">
        <v>16.8</v>
      </c>
    </row>
    <row r="1861" spans="1:14" x14ac:dyDescent="0.3">
      <c r="A1861" t="s">
        <v>0</v>
      </c>
      <c r="B1861" t="s">
        <v>1</v>
      </c>
      <c r="C1861">
        <v>20339</v>
      </c>
      <c r="D1861" s="1" t="s">
        <v>2002</v>
      </c>
      <c r="E1861">
        <v>129.56825000000001</v>
      </c>
      <c r="F1861" s="3">
        <v>0.55470200000000003</v>
      </c>
      <c r="G1861">
        <v>50.783631</v>
      </c>
      <c r="H1861">
        <v>28.026077999999998</v>
      </c>
      <c r="I1861">
        <v>2.5762</v>
      </c>
      <c r="J1861">
        <v>22.400983</v>
      </c>
      <c r="K1861">
        <v>5.3058000000000001E-2</v>
      </c>
      <c r="L1861">
        <v>2.777765</v>
      </c>
      <c r="M1861">
        <v>0</v>
      </c>
      <c r="N1861">
        <v>0.21807199999999999</v>
      </c>
    </row>
    <row r="1862" spans="1:14" x14ac:dyDescent="0.3">
      <c r="A1862" t="s">
        <v>0</v>
      </c>
      <c r="B1862" t="s">
        <v>1</v>
      </c>
      <c r="C1862">
        <v>20339</v>
      </c>
      <c r="D1862" s="1" t="s">
        <v>2003</v>
      </c>
      <c r="E1862">
        <v>129.56825000000001</v>
      </c>
      <c r="F1862" s="3">
        <v>19.423549999999999</v>
      </c>
      <c r="G1862">
        <v>54.014308</v>
      </c>
      <c r="H1862">
        <v>1049.0914809999999</v>
      </c>
      <c r="I1862">
        <v>91.858904999999993</v>
      </c>
      <c r="J1862">
        <v>860.67825500000004</v>
      </c>
      <c r="K1862">
        <v>2.6221589999999999</v>
      </c>
      <c r="L1862">
        <v>81.270886000000004</v>
      </c>
      <c r="M1862">
        <v>0</v>
      </c>
      <c r="N1862">
        <v>12.661275</v>
      </c>
    </row>
    <row r="1863" spans="1:14" x14ac:dyDescent="0.3">
      <c r="A1863" t="s">
        <v>0</v>
      </c>
      <c r="B1863" t="s">
        <v>1</v>
      </c>
      <c r="C1863">
        <v>20339</v>
      </c>
      <c r="D1863" s="1" t="s">
        <v>2004</v>
      </c>
      <c r="E1863">
        <v>129.56825000000001</v>
      </c>
      <c r="F1863" s="3">
        <v>35.954214</v>
      </c>
      <c r="G1863">
        <v>45.488855999999998</v>
      </c>
      <c r="H1863">
        <v>1622.2438360000001</v>
      </c>
      <c r="I1863">
        <v>135.101901</v>
      </c>
      <c r="J1863">
        <v>1324.142306</v>
      </c>
      <c r="K1863">
        <v>3.3433519999999999</v>
      </c>
      <c r="L1863">
        <v>138.76259200000001</v>
      </c>
      <c r="M1863">
        <v>0</v>
      </c>
      <c r="N1863">
        <v>20.893685999999999</v>
      </c>
    </row>
    <row r="1864" spans="1:14" x14ac:dyDescent="0.3">
      <c r="A1864" t="s">
        <v>0</v>
      </c>
      <c r="B1864" t="s">
        <v>1</v>
      </c>
      <c r="C1864">
        <v>20339</v>
      </c>
      <c r="D1864" s="1" t="s">
        <v>2005</v>
      </c>
      <c r="E1864">
        <v>129.56825000000001</v>
      </c>
      <c r="F1864" s="3">
        <v>31.063507000000001</v>
      </c>
      <c r="G1864">
        <v>47.277579000000003</v>
      </c>
      <c r="H1864">
        <v>1456.3953550000001</v>
      </c>
      <c r="I1864">
        <v>127.598418</v>
      </c>
      <c r="J1864">
        <v>1200.2711999999999</v>
      </c>
      <c r="K1864">
        <v>3.1631300000000002</v>
      </c>
      <c r="L1864">
        <v>110.043673</v>
      </c>
      <c r="M1864">
        <v>0</v>
      </c>
      <c r="N1864">
        <v>15.318935</v>
      </c>
    </row>
    <row r="1865" spans="1:14" x14ac:dyDescent="0.3">
      <c r="A1865" t="s">
        <v>0</v>
      </c>
      <c r="B1865" t="s">
        <v>1</v>
      </c>
      <c r="C1865">
        <v>20339</v>
      </c>
      <c r="D1865" s="1" t="s">
        <v>2006</v>
      </c>
      <c r="E1865">
        <v>129.56825000000001</v>
      </c>
      <c r="F1865" s="3">
        <v>26.943193999999998</v>
      </c>
      <c r="G1865">
        <v>49.344200000000001</v>
      </c>
      <c r="H1865">
        <v>1319.477447</v>
      </c>
      <c r="I1865">
        <v>113.341644</v>
      </c>
      <c r="J1865">
        <v>1086.2683</v>
      </c>
      <c r="K1865">
        <v>2.1183010000000002</v>
      </c>
      <c r="L1865">
        <v>103.496993</v>
      </c>
      <c r="M1865">
        <v>0</v>
      </c>
      <c r="N1865">
        <v>14.252208</v>
      </c>
    </row>
    <row r="1866" spans="1:14" x14ac:dyDescent="0.3">
      <c r="A1866" t="s">
        <v>0</v>
      </c>
      <c r="B1866" t="s">
        <v>1</v>
      </c>
      <c r="C1866">
        <v>20340</v>
      </c>
      <c r="D1866" s="1" t="s">
        <v>2007</v>
      </c>
      <c r="E1866">
        <v>3.0610149999999998</v>
      </c>
      <c r="F1866" s="3">
        <v>19.883286999999999</v>
      </c>
      <c r="G1866">
        <v>53.760148999999998</v>
      </c>
      <c r="H1866">
        <v>1068.818683</v>
      </c>
      <c r="I1866">
        <v>94</v>
      </c>
      <c r="J1866">
        <v>877.07817</v>
      </c>
      <c r="K1866">
        <v>2.6</v>
      </c>
      <c r="L1866">
        <v>82.740514000000005</v>
      </c>
      <c r="M1866">
        <v>0</v>
      </c>
      <c r="N1866">
        <v>12.4</v>
      </c>
    </row>
    <row r="1867" spans="1:14" x14ac:dyDescent="0.3">
      <c r="A1867" t="s">
        <v>0</v>
      </c>
      <c r="B1867" t="s">
        <v>1</v>
      </c>
      <c r="C1867">
        <v>20340</v>
      </c>
      <c r="D1867" s="1" t="s">
        <v>2008</v>
      </c>
      <c r="E1867">
        <v>3.0610149999999998</v>
      </c>
      <c r="F1867" s="3">
        <v>34.620632999999998</v>
      </c>
      <c r="G1867">
        <v>47.879314000000001</v>
      </c>
      <c r="H1867">
        <v>1642.35304</v>
      </c>
      <c r="I1867">
        <v>137.16501500000001</v>
      </c>
      <c r="J1867">
        <v>1340.6604990000001</v>
      </c>
      <c r="K1867">
        <v>3.4</v>
      </c>
      <c r="L1867">
        <v>139.82752600000001</v>
      </c>
      <c r="M1867">
        <v>0</v>
      </c>
      <c r="N1867">
        <v>21.3</v>
      </c>
    </row>
    <row r="1868" spans="1:14" x14ac:dyDescent="0.3">
      <c r="A1868" t="s">
        <v>0</v>
      </c>
      <c r="B1868" t="s">
        <v>1</v>
      </c>
      <c r="C1868">
        <v>20340</v>
      </c>
      <c r="D1868" s="1" t="s">
        <v>2009</v>
      </c>
      <c r="E1868">
        <v>3.0610149999999998</v>
      </c>
      <c r="F1868" s="3">
        <v>29.956357000000001</v>
      </c>
      <c r="G1868">
        <v>49.404508</v>
      </c>
      <c r="H1868">
        <v>1468.121543</v>
      </c>
      <c r="I1868">
        <v>127.434985</v>
      </c>
      <c r="J1868">
        <v>1210.954598</v>
      </c>
      <c r="K1868">
        <v>3.4</v>
      </c>
      <c r="L1868">
        <v>110.83196</v>
      </c>
      <c r="M1868">
        <v>0</v>
      </c>
      <c r="N1868">
        <v>15.5</v>
      </c>
    </row>
    <row r="1869" spans="1:14" x14ac:dyDescent="0.3">
      <c r="A1869" t="s">
        <v>0</v>
      </c>
      <c r="B1869" t="s">
        <v>1</v>
      </c>
      <c r="C1869">
        <v>20340</v>
      </c>
      <c r="D1869" s="1" t="s">
        <v>2010</v>
      </c>
      <c r="E1869">
        <v>3.0610149999999998</v>
      </c>
      <c r="F1869" s="3">
        <v>26.802433000000001</v>
      </c>
      <c r="G1869">
        <v>49.560972</v>
      </c>
      <c r="H1869">
        <v>1296.2067340000001</v>
      </c>
      <c r="I1869">
        <v>112</v>
      </c>
      <c r="J1869">
        <v>1065.5067340000001</v>
      </c>
      <c r="K1869">
        <v>1.9</v>
      </c>
      <c r="L1869">
        <v>102.7</v>
      </c>
      <c r="M1869">
        <v>0</v>
      </c>
      <c r="N1869">
        <v>14.1</v>
      </c>
    </row>
    <row r="1870" spans="1:14" x14ac:dyDescent="0.3">
      <c r="A1870" t="s">
        <v>0</v>
      </c>
      <c r="B1870" t="s">
        <v>1</v>
      </c>
      <c r="C1870">
        <v>20341</v>
      </c>
      <c r="D1870" s="1" t="s">
        <v>2011</v>
      </c>
      <c r="E1870">
        <v>4.0057960000000001</v>
      </c>
      <c r="F1870" s="3">
        <v>32.180239</v>
      </c>
      <c r="G1870">
        <v>47.115913999999997</v>
      </c>
      <c r="H1870">
        <v>1513.1543690000001</v>
      </c>
      <c r="I1870">
        <v>124.981584</v>
      </c>
      <c r="J1870">
        <v>1234.768474</v>
      </c>
      <c r="K1870">
        <v>3.1</v>
      </c>
      <c r="L1870">
        <v>130.504311</v>
      </c>
      <c r="M1870">
        <v>0</v>
      </c>
      <c r="N1870">
        <v>19.8</v>
      </c>
    </row>
    <row r="1871" spans="1:14" x14ac:dyDescent="0.3">
      <c r="A1871" t="s">
        <v>0</v>
      </c>
      <c r="B1871" t="s">
        <v>1</v>
      </c>
      <c r="C1871">
        <v>20341</v>
      </c>
      <c r="D1871" s="1" t="s">
        <v>2012</v>
      </c>
      <c r="E1871">
        <v>4.0057960000000001</v>
      </c>
      <c r="F1871" s="3">
        <v>28.943166000000002</v>
      </c>
      <c r="G1871">
        <v>48.100954000000002</v>
      </c>
      <c r="H1871">
        <v>1390.7460450000001</v>
      </c>
      <c r="I1871">
        <v>122.718416</v>
      </c>
      <c r="J1871">
        <v>1144.4022339999999</v>
      </c>
      <c r="K1871">
        <v>2.7</v>
      </c>
      <c r="L1871">
        <v>106.614482</v>
      </c>
      <c r="M1871">
        <v>0</v>
      </c>
      <c r="N1871">
        <v>14.310912999999999</v>
      </c>
    </row>
    <row r="1872" spans="1:14" x14ac:dyDescent="0.3">
      <c r="A1872" t="s">
        <v>0</v>
      </c>
      <c r="B1872" t="s">
        <v>1</v>
      </c>
      <c r="C1872">
        <v>20341</v>
      </c>
      <c r="D1872" s="1" t="s">
        <v>2013</v>
      </c>
      <c r="E1872">
        <v>4.0057960000000001</v>
      </c>
      <c r="F1872" s="3">
        <v>30.595745000000001</v>
      </c>
      <c r="G1872">
        <v>46.904302000000001</v>
      </c>
      <c r="H1872">
        <v>1430.9270469999999</v>
      </c>
      <c r="I1872">
        <v>123.5</v>
      </c>
      <c r="J1872">
        <v>1179.6567540000001</v>
      </c>
      <c r="K1872">
        <v>2.6</v>
      </c>
      <c r="L1872">
        <v>109.681207</v>
      </c>
      <c r="M1872">
        <v>0</v>
      </c>
      <c r="N1872">
        <v>15.489087</v>
      </c>
    </row>
    <row r="1873" spans="1:14" x14ac:dyDescent="0.3">
      <c r="A1873" t="s">
        <v>0</v>
      </c>
      <c r="B1873" t="s">
        <v>1</v>
      </c>
      <c r="C1873">
        <v>20342</v>
      </c>
      <c r="D1873" s="1" t="s">
        <v>2014</v>
      </c>
      <c r="E1873">
        <v>3.2857609999999999</v>
      </c>
      <c r="F1873" s="3">
        <v>18.396196</v>
      </c>
      <c r="G1873">
        <v>54.360995000000003</v>
      </c>
      <c r="H1873">
        <v>1000.0000649999999</v>
      </c>
      <c r="I1873">
        <v>85.896618000000004</v>
      </c>
      <c r="J1873">
        <v>822.40344700000003</v>
      </c>
      <c r="K1873">
        <v>2.5</v>
      </c>
      <c r="L1873">
        <v>77.2</v>
      </c>
      <c r="M1873">
        <v>0</v>
      </c>
      <c r="N1873">
        <v>12</v>
      </c>
    </row>
    <row r="1874" spans="1:14" x14ac:dyDescent="0.3">
      <c r="A1874" t="s">
        <v>0</v>
      </c>
      <c r="B1874" t="s">
        <v>1</v>
      </c>
      <c r="C1874">
        <v>20342</v>
      </c>
      <c r="D1874" s="1" t="s">
        <v>2015</v>
      </c>
      <c r="E1874">
        <v>3.2857609999999999</v>
      </c>
      <c r="F1874" s="3">
        <v>34.018089000000003</v>
      </c>
      <c r="G1874">
        <v>52.536580999999998</v>
      </c>
      <c r="H1874">
        <v>1786.2000290000001</v>
      </c>
      <c r="I1874">
        <v>152.57051300000001</v>
      </c>
      <c r="J1874">
        <v>1462.919778</v>
      </c>
      <c r="K1874">
        <v>3.6</v>
      </c>
      <c r="L1874">
        <v>145.80973800000001</v>
      </c>
      <c r="M1874">
        <v>0</v>
      </c>
      <c r="N1874">
        <v>21.3</v>
      </c>
    </row>
    <row r="1875" spans="1:14" x14ac:dyDescent="0.3">
      <c r="A1875" t="s">
        <v>0</v>
      </c>
      <c r="B1875" t="s">
        <v>1</v>
      </c>
      <c r="C1875">
        <v>20342</v>
      </c>
      <c r="D1875" s="1" t="s">
        <v>2016</v>
      </c>
      <c r="E1875">
        <v>3.2857609999999999</v>
      </c>
      <c r="F1875" s="3">
        <v>26.945132999999998</v>
      </c>
      <c r="G1875">
        <v>54.507905000000001</v>
      </c>
      <c r="H1875">
        <v>1468.082418</v>
      </c>
      <c r="I1875">
        <v>128.33286899999999</v>
      </c>
      <c r="J1875">
        <v>1205.4956990000001</v>
      </c>
      <c r="K1875">
        <v>3.4</v>
      </c>
      <c r="L1875">
        <v>113.85384999999999</v>
      </c>
      <c r="M1875">
        <v>0</v>
      </c>
      <c r="N1875">
        <v>17</v>
      </c>
    </row>
    <row r="1876" spans="1:14" x14ac:dyDescent="0.3">
      <c r="A1876" t="s">
        <v>0</v>
      </c>
      <c r="B1876" t="s">
        <v>1</v>
      </c>
      <c r="C1876">
        <v>20342</v>
      </c>
      <c r="D1876" s="1" t="s">
        <v>2017</v>
      </c>
      <c r="E1876">
        <v>3.2857609999999999</v>
      </c>
      <c r="F1876" s="3">
        <v>22.400604999999999</v>
      </c>
      <c r="G1876">
        <v>54.618248999999999</v>
      </c>
      <c r="H1876">
        <v>1222.53883</v>
      </c>
      <c r="I1876">
        <v>104.2</v>
      </c>
      <c r="J1876">
        <v>1003.720158</v>
      </c>
      <c r="K1876">
        <v>1.8</v>
      </c>
      <c r="L1876">
        <v>99.618671000000006</v>
      </c>
      <c r="M1876">
        <v>0</v>
      </c>
      <c r="N1876">
        <v>13.2</v>
      </c>
    </row>
    <row r="1877" spans="1:14" x14ac:dyDescent="0.3">
      <c r="A1877" t="s">
        <v>0</v>
      </c>
      <c r="B1877" t="s">
        <v>1</v>
      </c>
      <c r="C1877">
        <v>30000</v>
      </c>
      <c r="D1877" s="1" t="s">
        <v>1423</v>
      </c>
      <c r="E1877">
        <v>205.62491900000001</v>
      </c>
      <c r="F1877" s="3">
        <v>55.075423000000001</v>
      </c>
      <c r="G1877">
        <v>31.005956999999999</v>
      </c>
      <c r="H1877">
        <v>1707.2765999999999</v>
      </c>
      <c r="I1877">
        <v>129.458012</v>
      </c>
      <c r="J1877">
        <v>1438.2989</v>
      </c>
      <c r="K1877">
        <v>4.2054450000000001</v>
      </c>
      <c r="L1877">
        <v>90.390516000000005</v>
      </c>
      <c r="M1877">
        <v>0.4</v>
      </c>
      <c r="N1877">
        <v>44.523727999999998</v>
      </c>
    </row>
    <row r="1878" spans="1:14" x14ac:dyDescent="0.3">
      <c r="A1878" t="s">
        <v>0</v>
      </c>
      <c r="B1878" t="s">
        <v>1</v>
      </c>
      <c r="C1878">
        <v>30000</v>
      </c>
      <c r="D1878" s="1" t="s">
        <v>1424</v>
      </c>
      <c r="E1878">
        <v>205.62491900000001</v>
      </c>
      <c r="F1878" s="3">
        <v>55.531047000000001</v>
      </c>
      <c r="G1878">
        <v>33.535058999999997</v>
      </c>
      <c r="H1878">
        <v>1861.6966749999999</v>
      </c>
      <c r="I1878">
        <v>134.325267</v>
      </c>
      <c r="J1878">
        <v>1635.2295979999999</v>
      </c>
      <c r="K1878">
        <v>4.3945550000000004</v>
      </c>
      <c r="L1878">
        <v>64.386285999999998</v>
      </c>
      <c r="M1878">
        <v>0.5</v>
      </c>
      <c r="N1878">
        <v>22.860969000000001</v>
      </c>
    </row>
    <row r="1879" spans="1:14" x14ac:dyDescent="0.3">
      <c r="A1879" t="s">
        <v>0</v>
      </c>
      <c r="B1879" t="s">
        <v>1</v>
      </c>
      <c r="C1879">
        <v>30001</v>
      </c>
      <c r="D1879" s="1" t="s">
        <v>1425</v>
      </c>
      <c r="E1879">
        <v>4.7023460000000004</v>
      </c>
      <c r="F1879" s="3">
        <v>108.156415</v>
      </c>
      <c r="G1879">
        <v>12.390259</v>
      </c>
      <c r="H1879">
        <v>1328.4</v>
      </c>
      <c r="I1879">
        <v>110.3</v>
      </c>
      <c r="J1879">
        <v>1082.5</v>
      </c>
      <c r="K1879">
        <v>2.6</v>
      </c>
      <c r="L1879">
        <v>86.2</v>
      </c>
      <c r="M1879">
        <v>0</v>
      </c>
      <c r="N1879">
        <v>46.8</v>
      </c>
    </row>
    <row r="1880" spans="1:14" x14ac:dyDescent="0.3">
      <c r="A1880" t="s">
        <v>0</v>
      </c>
      <c r="B1880" t="s">
        <v>1</v>
      </c>
      <c r="C1880">
        <v>30002</v>
      </c>
      <c r="D1880" s="1" t="s">
        <v>1426</v>
      </c>
      <c r="E1880">
        <v>5.20451</v>
      </c>
      <c r="F1880" s="3">
        <v>22.736169</v>
      </c>
      <c r="G1880">
        <v>40.253162000000003</v>
      </c>
      <c r="H1880">
        <v>913.48339099999998</v>
      </c>
      <c r="I1880">
        <v>61.052652000000002</v>
      </c>
      <c r="J1880">
        <v>813.98826899999995</v>
      </c>
      <c r="K1880">
        <v>2.2999999999999998</v>
      </c>
      <c r="L1880">
        <v>27.242470000000001</v>
      </c>
      <c r="M1880">
        <v>0.5</v>
      </c>
      <c r="N1880">
        <v>8.4</v>
      </c>
    </row>
    <row r="1881" spans="1:14" x14ac:dyDescent="0.3">
      <c r="A1881" t="s">
        <v>0</v>
      </c>
      <c r="B1881" t="s">
        <v>1</v>
      </c>
      <c r="C1881">
        <v>30002</v>
      </c>
      <c r="D1881" s="1" t="s">
        <v>1427</v>
      </c>
      <c r="E1881">
        <v>5.20451</v>
      </c>
      <c r="F1881" s="3">
        <v>29.912391</v>
      </c>
      <c r="G1881">
        <v>44.419314</v>
      </c>
      <c r="H1881">
        <v>1327.7166090000001</v>
      </c>
      <c r="I1881">
        <v>92.147347999999994</v>
      </c>
      <c r="J1881">
        <v>1178.4117309999999</v>
      </c>
      <c r="K1881">
        <v>3.7</v>
      </c>
      <c r="L1881">
        <v>41.257530000000003</v>
      </c>
      <c r="M1881">
        <v>0.4</v>
      </c>
      <c r="N1881">
        <v>11.8</v>
      </c>
    </row>
    <row r="1882" spans="1:14" x14ac:dyDescent="0.3">
      <c r="A1882" t="s">
        <v>0</v>
      </c>
      <c r="B1882" t="s">
        <v>1</v>
      </c>
      <c r="C1882">
        <v>30003</v>
      </c>
      <c r="D1882" s="1" t="s">
        <v>1428</v>
      </c>
      <c r="E1882">
        <v>4.7056420000000001</v>
      </c>
      <c r="F1882" s="3">
        <v>127.291653</v>
      </c>
      <c r="G1882">
        <v>10.536348</v>
      </c>
      <c r="H1882">
        <v>1330.363998</v>
      </c>
      <c r="I1882">
        <v>110</v>
      </c>
      <c r="J1882">
        <v>1083.7973569999999</v>
      </c>
      <c r="K1882">
        <v>2.6</v>
      </c>
      <c r="L1882">
        <v>86.1</v>
      </c>
      <c r="M1882">
        <v>0</v>
      </c>
      <c r="N1882">
        <v>47.866641000000001</v>
      </c>
    </row>
    <row r="1883" spans="1:14" x14ac:dyDescent="0.3">
      <c r="A1883" t="s">
        <v>0</v>
      </c>
      <c r="B1883" t="s">
        <v>1</v>
      </c>
      <c r="C1883">
        <v>30004</v>
      </c>
      <c r="D1883" s="1" t="s">
        <v>1429</v>
      </c>
      <c r="E1883">
        <v>2.9941339999999999</v>
      </c>
      <c r="F1883" s="3">
        <v>19.544654999999999</v>
      </c>
      <c r="G1883">
        <v>50.427968999999997</v>
      </c>
      <c r="H1883">
        <v>985.59842600000002</v>
      </c>
      <c r="I1883">
        <v>66.900000000000006</v>
      </c>
      <c r="J1883">
        <v>878.40615400000002</v>
      </c>
      <c r="K1883">
        <v>2.6</v>
      </c>
      <c r="L1883">
        <v>28.092272999999999</v>
      </c>
      <c r="M1883">
        <v>0.7</v>
      </c>
      <c r="N1883">
        <v>8.9</v>
      </c>
    </row>
    <row r="1884" spans="1:14" x14ac:dyDescent="0.3">
      <c r="A1884" t="s">
        <v>0</v>
      </c>
      <c r="B1884" t="s">
        <v>1</v>
      </c>
      <c r="C1884">
        <v>30004</v>
      </c>
      <c r="D1884" s="1" t="s">
        <v>1430</v>
      </c>
      <c r="E1884">
        <v>2.9941339999999999</v>
      </c>
      <c r="F1884" s="3">
        <v>25.360558000000001</v>
      </c>
      <c r="G1884">
        <v>49.602800999999999</v>
      </c>
      <c r="H1884">
        <v>1258.0015739999999</v>
      </c>
      <c r="I1884">
        <v>86.2</v>
      </c>
      <c r="J1884">
        <v>1116.9938460000001</v>
      </c>
      <c r="K1884">
        <v>3.3</v>
      </c>
      <c r="L1884">
        <v>39.907727000000001</v>
      </c>
      <c r="M1884">
        <v>0.2</v>
      </c>
      <c r="N1884">
        <v>11.4</v>
      </c>
    </row>
    <row r="1885" spans="1:14" x14ac:dyDescent="0.3">
      <c r="A1885" t="s">
        <v>0</v>
      </c>
      <c r="B1885" t="s">
        <v>1</v>
      </c>
      <c r="C1885">
        <v>30005</v>
      </c>
      <c r="D1885" s="1" t="s">
        <v>1431</v>
      </c>
      <c r="E1885">
        <v>281.08691700000003</v>
      </c>
      <c r="F1885" s="3">
        <v>8.7576199999999993</v>
      </c>
      <c r="G1885">
        <v>50.478867999999999</v>
      </c>
      <c r="H1885">
        <v>442.05423500000001</v>
      </c>
      <c r="I1885">
        <v>27.071681000000002</v>
      </c>
      <c r="J1885">
        <v>396.24486999999999</v>
      </c>
      <c r="K1885">
        <v>1.232537</v>
      </c>
      <c r="L1885">
        <v>13.196163</v>
      </c>
      <c r="M1885">
        <v>0</v>
      </c>
      <c r="N1885">
        <v>4.3089839999999997</v>
      </c>
    </row>
    <row r="1886" spans="1:14" x14ac:dyDescent="0.3">
      <c r="A1886" t="s">
        <v>0</v>
      </c>
      <c r="B1886" t="s">
        <v>1</v>
      </c>
      <c r="C1886">
        <v>30005</v>
      </c>
      <c r="D1886" s="1" t="s">
        <v>1432</v>
      </c>
      <c r="E1886">
        <v>281.08691700000003</v>
      </c>
      <c r="F1886" s="3">
        <v>22.719421000000001</v>
      </c>
      <c r="G1886">
        <v>50.125891000000003</v>
      </c>
      <c r="H1886">
        <v>1138.833044</v>
      </c>
      <c r="I1886">
        <v>74.567514000000003</v>
      </c>
      <c r="J1886">
        <v>1016.615352</v>
      </c>
      <c r="K1886">
        <v>3.001039</v>
      </c>
      <c r="L1886">
        <v>33.672725999999997</v>
      </c>
      <c r="M1886">
        <v>0.6</v>
      </c>
      <c r="N1886">
        <v>10.376412999999999</v>
      </c>
    </row>
    <row r="1887" spans="1:14" x14ac:dyDescent="0.3">
      <c r="A1887" t="s">
        <v>0</v>
      </c>
      <c r="B1887" t="s">
        <v>1</v>
      </c>
      <c r="C1887">
        <v>30005</v>
      </c>
      <c r="D1887" s="1" t="s">
        <v>1433</v>
      </c>
      <c r="E1887">
        <v>281.08691700000003</v>
      </c>
      <c r="F1887" s="3">
        <v>27.227976999999999</v>
      </c>
      <c r="G1887">
        <v>49.403528999999999</v>
      </c>
      <c r="H1887">
        <v>1345.17093</v>
      </c>
      <c r="I1887">
        <v>93.451987000000003</v>
      </c>
      <c r="J1887">
        <v>1193.748603</v>
      </c>
      <c r="K1887">
        <v>3.566424</v>
      </c>
      <c r="L1887">
        <v>41.789313</v>
      </c>
      <c r="M1887">
        <v>0.3</v>
      </c>
      <c r="N1887">
        <v>12.314603</v>
      </c>
    </row>
    <row r="1888" spans="1:14" x14ac:dyDescent="0.3">
      <c r="A1888" t="s">
        <v>0</v>
      </c>
      <c r="B1888" t="s">
        <v>1</v>
      </c>
      <c r="C1888">
        <v>30006</v>
      </c>
      <c r="D1888" s="1" t="s">
        <v>1434</v>
      </c>
      <c r="E1888">
        <v>1.317178</v>
      </c>
      <c r="F1888" s="3">
        <v>13.965306999999999</v>
      </c>
      <c r="G1888">
        <v>49.183687999999997</v>
      </c>
      <c r="H1888">
        <v>686.8</v>
      </c>
      <c r="I1888">
        <v>42</v>
      </c>
      <c r="J1888">
        <v>615.9</v>
      </c>
      <c r="K1888">
        <v>1.9</v>
      </c>
      <c r="L1888">
        <v>20.5</v>
      </c>
      <c r="M1888">
        <v>0</v>
      </c>
      <c r="N1888">
        <v>6.5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Raw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Babu Veeregowda</dc:creator>
  <cp:lastModifiedBy>Adam Selver</cp:lastModifiedBy>
  <dcterms:created xsi:type="dcterms:W3CDTF">2023-12-05T14:44:26Z</dcterms:created>
  <dcterms:modified xsi:type="dcterms:W3CDTF">2026-05-12T13:40:45Z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