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pre-processed" sheetId="1" r:id="rId1"/>
    <sheet name="data2" sheetId="3" r:id="rId2"/>
    <sheet name="Sheet2" sheetId="2" r:id="rId3"/>
  </sheets>
  <definedNames>
    <definedName name="_xlnm._FilterDatabase" localSheetId="1" hidden="1">data2!$A$1:$E$378</definedName>
    <definedName name="_xlnm._FilterDatabase" localSheetId="0" hidden="1">'pre-processed'!$A$1:$E$378</definedName>
  </definedNames>
  <calcPr calcId="152511"/>
</workbook>
</file>

<file path=xl/calcChain.xml><?xml version="1.0" encoding="utf-8"?>
<calcChain xmlns="http://schemas.openxmlformats.org/spreadsheetml/2006/main">
  <c r="G2" i="3" l="1"/>
  <c r="G3" i="3" s="1"/>
  <c r="H2" i="3"/>
  <c r="H3" i="3" s="1"/>
</calcChain>
</file>

<file path=xl/sharedStrings.xml><?xml version="1.0" encoding="utf-8"?>
<sst xmlns="http://schemas.openxmlformats.org/spreadsheetml/2006/main" count="4128" uniqueCount="1136">
  <si>
    <t>opinion_holder</t>
  </si>
  <si>
    <t>time</t>
  </si>
  <si>
    <t>a year ago</t>
  </si>
  <si>
    <t>9 months ago</t>
  </si>
  <si>
    <t>2 years ago</t>
  </si>
  <si>
    <t>A.K.R.B</t>
  </si>
  <si>
    <t>Bhojpuri HD song Sony mx</t>
  </si>
  <si>
    <t>3 years ago</t>
  </si>
  <si>
    <t>soto bambu di Rumah pohon</t>
  </si>
  <si>
    <t>sip</t>
  </si>
  <si>
    <t>Rismanto</t>
  </si>
  <si>
    <t>wow</t>
  </si>
  <si>
    <t>Siti Nur Azizah</t>
  </si>
  <si>
    <t>Parkiran dan Masjid direnovasi lebih bagus setahun setelah saya wisuda , kan curang :'</t>
  </si>
  <si>
    <t>a month ago</t>
  </si>
  <si>
    <t>BAGUS JIWA PRATAMA</t>
  </si>
  <si>
    <t>Keren</t>
  </si>
  <si>
    <t>Tri Prabawa Marto Soetrisno</t>
  </si>
  <si>
    <t>Sekolah komputer</t>
  </si>
  <si>
    <t>Ada wi-fi tak? Sy mahasiswa baru nih.jurusan sistem informasi, Cuma penasaran sj.</t>
  </si>
  <si>
    <t>Bayu Pratama</t>
  </si>
  <si>
    <t>ayu raisi</t>
  </si>
  <si>
    <t>kampus dengan fasilitas yang lengkap dan super keren</t>
  </si>
  <si>
    <t>Beby Shafira</t>
  </si>
  <si>
    <t>STMIK Akakom adalah kampus IT Jogja yang terletak di Bantul,</t>
  </si>
  <si>
    <t>3 months ago</t>
  </si>
  <si>
    <t>winter angel</t>
  </si>
  <si>
    <t>Petugas yang piket malam di STMIK Akakom Yogyakarta mungkin perlu di evaluasi kinerjanya, terimakasih</t>
  </si>
  <si>
    <t>Kampusku dulu tahun 2001</t>
  </si>
  <si>
    <t>Arya Arya</t>
  </si>
  <si>
    <t>Saya pernah kuliah disini walaupun cuma 1 semester 😂</t>
  </si>
  <si>
    <t>Rossoneri Milan</t>
  </si>
  <si>
    <t>5 months ago</t>
  </si>
  <si>
    <t>Kampus bidang programmer , Dosen ramah dan memiliki experience yg baik.</t>
  </si>
  <si>
    <t>Sahril Hasan SangKalla</t>
  </si>
  <si>
    <t>7 months ago</t>
  </si>
  <si>
    <t>Kampus IT pertama dan utama se DIY Jateng</t>
  </si>
  <si>
    <t>ramzy sulaiman</t>
  </si>
  <si>
    <t>Mayan enak kampusnya, karena bukan universitas jadi kurang luas, tapi cukup lah buat kaki pegel2 turun tangga naik tangga tiap hari, tapi kalau lagi panas, masuk kelas tu panas bet, sumpek</t>
  </si>
  <si>
    <t>Misbakhul Munir</t>
  </si>
  <si>
    <t>Vini Rahman</t>
  </si>
  <si>
    <t>Kren kampusnya dan dekat dekat homestay omah mitra</t>
  </si>
  <si>
    <t>8 months ago</t>
  </si>
  <si>
    <t>Setyawan Gunadi</t>
  </si>
  <si>
    <t>Kampus it jogja</t>
  </si>
  <si>
    <t>para jagoan neon</t>
  </si>
  <si>
    <t>Pernah praktek pengalaman lapangan di perpustakaan stmik akakom.</t>
  </si>
  <si>
    <t>wahyu warastriyo</t>
  </si>
  <si>
    <t>STMIK AKAKOM adalah sekolah komputer pertama dijogja..Letak strategis karena dekat dengan jalan raya janti ringroad..lokasi nyaman..banyak tempat kos, penjual makanan dan jasa disekitaran kampus.</t>
  </si>
  <si>
    <t>Tempat menimba ilmu, bagusnya kampus ini adalah pengelolaan data mahasiswa yg profesional sehingga anda tidak akan mendapatkan kesulitan pada saat memerlukan data termasuk pada btpan</t>
  </si>
  <si>
    <t>yusran mislam</t>
  </si>
  <si>
    <t>11 months ago</t>
  </si>
  <si>
    <t>Pelayanan yang bagus</t>
  </si>
  <si>
    <t>Jasa angkut Jogja</t>
  </si>
  <si>
    <t>😀😁</t>
  </si>
  <si>
    <t>Yohanes Aries</t>
  </si>
  <si>
    <t>Dari tempat ini banyak dicetak programmer handal.</t>
  </si>
  <si>
    <t>Mas Suryono</t>
  </si>
  <si>
    <t>Hasoloan Simanjuntak</t>
  </si>
  <si>
    <t>kampusnya teduh banget</t>
  </si>
  <si>
    <t>Kampus IT terlengkap kedua di Jogja. Fasilitasnya juga lengkap. Ada kelas malam untuk para pekerja yang ingin kerja sambil berkuliah. Fasilitasnya perlu dibenahi demi kenyamanan mahasiswa dan pengunjung, dan juga untuk memperindah kampus</t>
  </si>
  <si>
    <t>Ardan Nugroho</t>
  </si>
  <si>
    <t>STMIK Akakom singkatan dari Akademi Komputer dan Informatika. alamat kampus di Jl. Janti Ringroad Timur. Akakom membuka 5 jurusan, yaitu: * Komputerisasi Akuntansi; * Manajemen Informatika; * Teknik Komputer; * Sistem Informasi; * Teknik Informatika.</t>
  </si>
  <si>
    <t>M ULUMUDIN</t>
  </si>
  <si>
    <t>STMIK Terbaik di jogja, Code for Life...</t>
  </si>
  <si>
    <t>CH Indrasmara</t>
  </si>
  <si>
    <t>Ada kelas malam yg heboh daripada kelas2 lain. Wakaka</t>
  </si>
  <si>
    <t>Arief M. Ikhsan</t>
  </si>
  <si>
    <t>Nyaman, luas, damai, ramah, dan bersahabat. 👍</t>
  </si>
  <si>
    <t>Rizky Pantomhobol</t>
  </si>
  <si>
    <t>zaki maliki</t>
  </si>
  <si>
    <t>kampusnya para programer handal</t>
  </si>
  <si>
    <t>STMIK Akakom Yogyakarta adalah sebuah kampus yang berada di Yogyakarta yang menyelenggarakan beragam jurusan dari disiplin ilmu Informatika dan Komputer. STMIK Akakom Yogyakarta beralamat di Jalan Raya Janti Karang Jambe No. 143 Banguntapan, Kabupaten Bantul, Daerah Istimewa Yogyakarta. Dengan ancer-ancer Jalan Ring Road Timur Janti, anda dapat menuju ke area kampus STMIK Akakom Yogyakarta dengan mudah. Anda juga dapat menuju ke kampus STMIK Akakom Yogyakarta melalui jalan tembusan dari area JEC (Jogja Expo Center) Yogyakarta.</t>
  </si>
  <si>
    <t>Wahyu Catur Prasetyo</t>
  </si>
  <si>
    <t>Kampus bagi orang yang suka dengan TI</t>
  </si>
  <si>
    <t>Euginia Armatika</t>
  </si>
  <si>
    <t>Kampus pertama saya</t>
  </si>
  <si>
    <t>Niwang SL</t>
  </si>
  <si>
    <t>....SALUTE...</t>
  </si>
  <si>
    <t>Al Makarau Fidmatan</t>
  </si>
  <si>
    <t>Kampus,untuk orang-orang yg berminat di bidang Teknologi dan Informasi, masih banyak yg perlu di benahi dan di tingkatkan lagi supaya bisa bersaing dengan kampus-kampus yg lain, "code for life"</t>
  </si>
  <si>
    <t>Muhammad Veven</t>
  </si>
  <si>
    <t>KampusQ dulu, banyak kenangan dengan para dosen Akakom.</t>
  </si>
  <si>
    <t>ilmuMinati</t>
  </si>
  <si>
    <t>Kampus favorite....</t>
  </si>
  <si>
    <t>Alfie Anamiftahuljanah</t>
  </si>
  <si>
    <t>Agung studio</t>
  </si>
  <si>
    <t>Bersih dan nyaman tempat nya</t>
  </si>
  <si>
    <t>Kampus tercinta, tempat menimba ilmu...</t>
  </si>
  <si>
    <t>Ana Qeadha HumBa</t>
  </si>
  <si>
    <t>STMIK AKAKOM, Luar biasa TETAP JAYA</t>
  </si>
  <si>
    <t>yoyo pintar</t>
  </si>
  <si>
    <t>Lody Sanjaya</t>
  </si>
  <si>
    <t>Tempat kuliah dengan untuk calon ahli IT.</t>
  </si>
  <si>
    <t>Saat ini gor-nya lg dipake porda, cabor karate..</t>
  </si>
  <si>
    <t>Alfatih Family Channel</t>
  </si>
  <si>
    <t>Kampusnya anak Informatika</t>
  </si>
  <si>
    <t>Deri Yasman</t>
  </si>
  <si>
    <t>Kampus bersih</t>
  </si>
  <si>
    <t>Official Lirik</t>
  </si>
  <si>
    <t>xFTx Gaming</t>
  </si>
  <si>
    <t>Tempatnya bersih</t>
  </si>
  <si>
    <t>kampus IT terbaik di jogja nih</t>
  </si>
  <si>
    <t>sauruda andan kelian</t>
  </si>
  <si>
    <t xml:space="preserve">Kampus bagus buat teknologi informasi </t>
  </si>
  <si>
    <t>Naufal Ilham Sutianto</t>
  </si>
  <si>
    <t>Sabjan Badio</t>
  </si>
  <si>
    <t>Pernah sekali ke sini. Parkir cukup luas.</t>
  </si>
  <si>
    <t>andre mulyana</t>
  </si>
  <si>
    <t>kampus keren nih</t>
  </si>
  <si>
    <t>Faridhotul Khasanah</t>
  </si>
  <si>
    <t xml:space="preserve">Semoga jalan terbaik </t>
  </si>
  <si>
    <t>programmer</t>
  </si>
  <si>
    <t>Hitnesia</t>
  </si>
  <si>
    <t>univ IT alternatif</t>
  </si>
  <si>
    <t>Hery Malmsteen Cah 90an YK</t>
  </si>
  <si>
    <t>Teman ku ada yg kuliah disini</t>
  </si>
  <si>
    <t>fauzan advantage</t>
  </si>
  <si>
    <t>Priyo Dwi Wibowo</t>
  </si>
  <si>
    <t>Tempat untuk bisa memperoleh ilmu aity</t>
  </si>
  <si>
    <t>Kampus IT yang bagus. Recomended Learning..</t>
  </si>
  <si>
    <t>Munnirul Ikhwan</t>
  </si>
  <si>
    <t>23 mei 2007 devi mutia titi</t>
  </si>
  <si>
    <t xml:space="preserve">Tempat belajar yang " THE BEST" bagus </t>
  </si>
  <si>
    <t>Frandito Setyady</t>
  </si>
  <si>
    <t>Bintang limaah</t>
  </si>
  <si>
    <t>PERES GUSNAN TAMBUNAN</t>
  </si>
  <si>
    <t>Tempat kuliahku menjadi S.Kom</t>
  </si>
  <si>
    <t>Search wilayah setempat di daerahh kampus akakom</t>
  </si>
  <si>
    <t>Hask Q</t>
  </si>
  <si>
    <t>stmik akakom pokonya josss banget gak bakal nyesel deh pokonya kalo kuliah di stmik akakom</t>
  </si>
  <si>
    <t>sessyiru prasasty</t>
  </si>
  <si>
    <t>Kampus yang penuh dengan sejuta kenangan menambah banyak wawasan dan yang pasti di prioritaskan STMIK AKAKOM yuu gass !!! #stmikakakomamazing ahay</t>
  </si>
  <si>
    <t>Erwina Sopiah</t>
  </si>
  <si>
    <t>STMIK AKAKOM fasilitasnya komplit di setiap ruangannya juga ada ac terus kayanya pendidikannya bagus, wawasannya lumayan luas, tapi cuma tempatnya doang yang engga di pinggir jalan, tempatnya masuk gang, pokonya stmik akakom kampus terbaik</t>
  </si>
  <si>
    <t>Osi Resasi</t>
  </si>
  <si>
    <t>STMIK akakom Yogyakarta adalah kampus yang memberi saya pengalaman yang terbaik</t>
  </si>
  <si>
    <t>Pras Hero</t>
  </si>
  <si>
    <t>STIMIK AKAKOM sangat bagus jangan ragu buat melanjutkan ke STIMIK AKAKOM .</t>
  </si>
  <si>
    <t>Diana Pangestu</t>
  </si>
  <si>
    <t>STMIK AKAKOM YOGYAKARTA adalah tempat PKL yang menyenangkan bagi saya. cocok untuk menambah ilmu dan pengalaman. Akakom adalah kampus terbaik dan AMAZING</t>
  </si>
  <si>
    <t>Hidayah yatim</t>
  </si>
  <si>
    <t>STMIK AKAKOM adalah kampus yang paling pas untuk mecari ilmu, STMIK AKAKOM adalah ahlinya IT. Makanya pilih lah STMIK AKAKOM sebagai pilihan.</t>
  </si>
  <si>
    <t>Hilda Inayah</t>
  </si>
  <si>
    <t>STMIK AKAKOM YOGYAKARTA itu kampus yang bikin saya punya banyak teman baru, banyak diberi pengetahuan. kampus ini itu sudah melahirkan banyak orang-orang yang ahli dalam IT. KULIAH? di STMIK AKAKOM aja! *ehh #yangpertamadanutama</t>
  </si>
  <si>
    <t>Teni Ramadanti</t>
  </si>
  <si>
    <t>The Best buat STMIK AKAKOM Yogyakarta, perguruan tinggi yang memiliki jurusan IT pertama di Indonesia. kampus yang sangat sangat profesional dalam mencetak generasi muda dalam bidang IT.</t>
  </si>
  <si>
    <t>Riswan Hadi</t>
  </si>
  <si>
    <t>STMIK AKAKOM YOGYAKARTA adalah tempat pkl yg menyenangkan bagi saya ,pembelajarannya yang evektif serta di dukung dengan fasilitas yang lengkap dan terawat menciptakan suasana kelas yang tidak membosankan.Saya baru pkl selama 1 minggu namun sudah banyak ilmu yang saya dapat dari sini.</t>
  </si>
  <si>
    <t>toni adi</t>
  </si>
  <si>
    <t>Tempat yang sangat menarik buat menimbah ilmu dan pengalaman yang baru dan positif</t>
  </si>
  <si>
    <t>muhlisin maulana</t>
  </si>
  <si>
    <t>Dimas Panji Purnama</t>
  </si>
  <si>
    <t>STMIK AKAKOM YOGYAKARTA kampus yang tepat untuk belajar IT</t>
  </si>
  <si>
    <t>STMIK AKAKOM YOGYAKARTA. adalah tempat dimana saya mendapatkan banyak ilmu, banyak teman, dan banyak mendapatkan hal hal baru. Is The Best!.</t>
  </si>
  <si>
    <t>andika rismawan</t>
  </si>
  <si>
    <t>STMIK AKAKOM adalah kampus yang sangat bagus, kampusnya orang-orang yang ahlinya IT. Seperti selogannya yaitu "yang pertama dan utama" STMIK AKAKOM banyak meluluskan alumni yang sukses, jadi jangan salah pilih jika kalian semua ingin kuliah, oke.</t>
  </si>
  <si>
    <t>Yusep Bahtiar</t>
  </si>
  <si>
    <t>Yang Pertama dan Utama</t>
  </si>
  <si>
    <t>Sahrudin</t>
  </si>
  <si>
    <t>kampus yang bagus untuk belajar jaringan dan programer karena kampus ini kampus nya Ahli IT. jadi jangan ragu untuk Kuliah di Kampus STMIK AKAKOM.</t>
  </si>
  <si>
    <t>wahyu al rasyid</t>
  </si>
  <si>
    <t>Tempat menambah wawasan dan pengalaman. mantap....</t>
  </si>
  <si>
    <t>Iyus Yusnadi</t>
  </si>
  <si>
    <t>PKL yang tiada duanya.. Materinya dapat hiburannya juga dapat, Apalagi candaan pak Kuindra bikin ngakak dah,</t>
  </si>
  <si>
    <t>ikiaozora</t>
  </si>
  <si>
    <t>Enak ada kelas malemnya 🙋 dianjurkan untuk yang ingin berkuliah sambil bekerja</t>
  </si>
  <si>
    <t>Fahrur Rifai</t>
  </si>
  <si>
    <t>Akakom</t>
  </si>
  <si>
    <t>dhewa cahyani</t>
  </si>
  <si>
    <t>Tempat kuliahku</t>
  </si>
  <si>
    <t>Muchammad Ali Nur Secha</t>
  </si>
  <si>
    <t>Perkuliahan ternama di Yogyakarta</t>
  </si>
  <si>
    <t>Agus Rahman</t>
  </si>
  <si>
    <t xml:space="preserve">Salah satu PT yang berbasis IT, </t>
  </si>
  <si>
    <t>Wira Anggoro</t>
  </si>
  <si>
    <t>tempat kuliah orang tidak pakai dasi. calon calon pejabat, programmer handal.</t>
  </si>
  <si>
    <t>Nanang Berag</t>
  </si>
  <si>
    <t>Michael zul'viker</t>
  </si>
  <si>
    <t>Sipp</t>
  </si>
  <si>
    <t>STMIK AKAKOM adalah tempat sya mencari ilmu</t>
  </si>
  <si>
    <t>Oemah mburi</t>
  </si>
  <si>
    <t>Kampus IT Pertama di Jogja</t>
  </si>
  <si>
    <t>Alfian Rizqi</t>
  </si>
  <si>
    <t>tempat kuliah IT. baru semester 2 dah drop out gue. ngenes</t>
  </si>
  <si>
    <t>хафид заини</t>
  </si>
  <si>
    <t>kampus it jogja</t>
  </si>
  <si>
    <t>ali rahman</t>
  </si>
  <si>
    <t>khalifah gaming</t>
  </si>
  <si>
    <t>tempat kuliahku dulu..</t>
  </si>
  <si>
    <t>Galih Puspowardoyo</t>
  </si>
  <si>
    <t>kampusku... 😉</t>
  </si>
  <si>
    <t>Rizka Kartika</t>
  </si>
  <si>
    <t>4 years ago</t>
  </si>
  <si>
    <t>Tidak ada batasan untuk terus belajar,,' '</t>
  </si>
  <si>
    <t>SUTRIS SETYADI</t>
  </si>
  <si>
    <t>Ini adalah kampus.Q</t>
  </si>
  <si>
    <t>andi agunawan</t>
  </si>
  <si>
    <t>Kuliah disini bareng 3 semprul lainnya :v</t>
  </si>
  <si>
    <t>Cek</t>
  </si>
  <si>
    <t>Khairul Imam</t>
  </si>
  <si>
    <t>PKL yangg manyenangkan di Kampus inii 😍</t>
  </si>
  <si>
    <t>Nhyee Ferdinandus</t>
  </si>
  <si>
    <t>Kampusku</t>
  </si>
  <si>
    <t>Dito Priwanto</t>
  </si>
  <si>
    <t>Kampus tercinta tapi sdh sy tinggalkan th 2001 silam</t>
  </si>
  <si>
    <t>I Gusti Made Putra Aridana</t>
  </si>
  <si>
    <t>cokro yongky pranowo</t>
  </si>
  <si>
    <t>5 years ago</t>
  </si>
  <si>
    <t>Rudieff</t>
  </si>
  <si>
    <t>bagus ini mendekat dgn industri nya klo perlu tambah porto folio nya kerja sama, jangan kalah sm Sekolah Swasta laen...</t>
  </si>
  <si>
    <t>Proud of u bu kiki .. the best mmng ibu dosen kita inih bu Q-ky .. sukses terus bu 😇🙏🙏🙏</t>
  </si>
  <si>
    <t>Fricelia Syauta Lewerissa</t>
  </si>
  <si>
    <t>Woh rumahnya BSD di Berkeley</t>
  </si>
  <si>
    <t>Ro Bi</t>
  </si>
  <si>
    <t>Andalan bu kiki</t>
  </si>
  <si>
    <t>Puput Dani Prasetyo Adi</t>
  </si>
  <si>
    <t>Mmg smart bu kiki.... Dosen2 akakom mmg jenius2</t>
  </si>
  <si>
    <t>Valda Chuek Abiezt</t>
  </si>
  <si>
    <t>yang mana Mbak Kiki</t>
  </si>
  <si>
    <t>Andy Sulaiman</t>
  </si>
  <si>
    <t>Bu kiki..pernah ikutn remedi sm ibuk</t>
  </si>
  <si>
    <t>Rafhy Planedz</t>
  </si>
  <si>
    <t>Wihh canggihh</t>
  </si>
  <si>
    <t>Arif Budi Wibawa</t>
  </si>
  <si>
    <t>Sekali2 neg pati pt dua kelinci</t>
  </si>
  <si>
    <t>Naysilla Brillient</t>
  </si>
  <si>
    <t>Bagus iki... semoga bisa established... &amp; laku dijual..</t>
  </si>
  <si>
    <t>Sukses selalu almamaterku</t>
  </si>
  <si>
    <t>Anra Shuwarso</t>
  </si>
  <si>
    <t>Dosen qu awet muda..... STMIK AKAKOM My Almamater ku.... Bravo.... Smg semakin terdepan....</t>
  </si>
  <si>
    <t>Dicky Hartono</t>
  </si>
  <si>
    <t>Harusnya dari kmaren2 ini.. Bravo.. Hehe</t>
  </si>
  <si>
    <t>Azer Ahmad Reza</t>
  </si>
  <si>
    <t>Luar biasa almamaterku 🙏👏</t>
  </si>
  <si>
    <t>Kos2an kanoman😅</t>
  </si>
  <si>
    <t>Bos Yayan</t>
  </si>
  <si>
    <t>Alhamdulillah... 🤗</t>
  </si>
  <si>
    <t>Aris Supriyanto</t>
  </si>
  <si>
    <t>Untuk jadwal nya tiap hari apa ya ?</t>
  </si>
  <si>
    <t>Heri Takoyaki</t>
  </si>
  <si>
    <t>Andai saja dibuka S2 kelas on-line</t>
  </si>
  <si>
    <t>Hasis Sartono</t>
  </si>
  <si>
    <t>Ridho Putra</t>
  </si>
  <si>
    <t>Ridlo de Pamuji nyoh jhon 😂😂😂😂😂</t>
  </si>
  <si>
    <t>Jooossss</t>
  </si>
  <si>
    <t>Burhanudin Tsani</t>
  </si>
  <si>
    <t>Ada logo Setio Budhi apakah sudah dibuka ya.....??</t>
  </si>
  <si>
    <t>Bintang Kecil</t>
  </si>
  <si>
    <t>Hebat, semoga lulusan lebih siap nantinya di manapun berada, eh ada yg kurang, mereka minta bekal pesangon buat nyari kerja, hehehe</t>
  </si>
  <si>
    <t>Yayang Yang</t>
  </si>
  <si>
    <t>Keren keren akakom hehehehe</t>
  </si>
  <si>
    <t>Cuk Subiyantoro</t>
  </si>
  <si>
    <t>Mantap selamat buat dx" alumni Stmik Akakom Janti yg mau wisuda selamat datang di dunia nyata #Pekerjaan</t>
  </si>
  <si>
    <t>Hendriyanto Sulistiani</t>
  </si>
  <si>
    <t>Uwek Ayang</t>
  </si>
  <si>
    <t>Joos lur.salam alumni STMIK AKAKOM</t>
  </si>
  <si>
    <t>Falento Alif Widodo</t>
  </si>
  <si>
    <t>Sukses selalu STMIK AKAKOM dalam mencetak Mahasiswa Mahasiswi terbaik</t>
  </si>
  <si>
    <t xml:space="preserve">Muhammad Ridho Ismail </t>
  </si>
  <si>
    <t>Sukses selalu...</t>
  </si>
  <si>
    <t>Tri Fajar Irwanto</t>
  </si>
  <si>
    <t>Bu Indra, dosen pembimbingkuh... Semoga diberikan kesehatan terus ya bu 😊🙏</t>
  </si>
  <si>
    <t xml:space="preserve">Sely Mito </t>
  </si>
  <si>
    <t>lama tidak jumpa.., bapak ibu....., waktu tak terasa, 15 thn yg lalu...., semoga makin eksis....👍</t>
  </si>
  <si>
    <t>Huda Keren</t>
  </si>
  <si>
    <t>Salam hormat untuk Pak Totok Suprawoto dosen Pembimbing skripsi, Bu Indra dosen Penguji. Semoga makin jaya...</t>
  </si>
  <si>
    <t xml:space="preserve">Arif Kurniawan </t>
  </si>
  <si>
    <t>Pak Dison dosen pembimbingku dulu</t>
  </si>
  <si>
    <t>Karimatun Nisa</t>
  </si>
  <si>
    <t>Sama oM Muhammad Ridho Ismail dikirain proyek pengembangan tokopedia...Mdh2an Akakom Jogja lebih fokus pengembangan dan penelitian... 🙏🙏🙏😍😍😍😊😊😊</t>
  </si>
  <si>
    <t>Ahmad Reza</t>
  </si>
  <si>
    <t>Kangen kampuus alumnus 2002</t>
  </si>
  <si>
    <t>Ardian Ajah</t>
  </si>
  <si>
    <t>Salam hormat pak totok suprawoto dosen pembimbingku 1999 yg luar biasa topbgt smg sehat2 selalu jih pak</t>
  </si>
  <si>
    <t>Sri Miyattun Dwi Hastuti</t>
  </si>
  <si>
    <t>apa kabar dengan pak cuk?</t>
  </si>
  <si>
    <t xml:space="preserve">Saadillah </t>
  </si>
  <si>
    <t>Mantabss sukses slalu STMIK Akakom jogja alumnus 90"</t>
  </si>
  <si>
    <t>Ivanovich Taroreh</t>
  </si>
  <si>
    <t>ibu yg paling baik ...ibu alininggrum....tuhan berkati untuk umur pajang ibu...</t>
  </si>
  <si>
    <t>George Victor</t>
  </si>
  <si>
    <t>Sukses terus ALMAMATER ku..</t>
  </si>
  <si>
    <t>Mirza Oktafian</t>
  </si>
  <si>
    <t>Semoga kedepan bisa menandatangani kontrak kerja proyek pengembangan tokopedia, amin</t>
  </si>
  <si>
    <t>Muhammad Ridho Ismail</t>
  </si>
  <si>
    <t>mantap pak cuk</t>
  </si>
  <si>
    <t>Sunk Kanx</t>
  </si>
  <si>
    <r>
      <t xml:space="preserve">Mantap </t>
    </r>
    <r>
      <rPr>
        <sz val="12"/>
        <color theme="1"/>
        <rFont val="Calibri"/>
        <family val="2"/>
        <scheme val="minor"/>
      </rPr>
      <t>👍</t>
    </r>
  </si>
  <si>
    <t>Dicoding</t>
  </si>
  <si>
    <t>Panji Sulapandoyo</t>
  </si>
  <si>
    <r>
      <t xml:space="preserve">keren </t>
    </r>
    <r>
      <rPr>
        <sz val="12"/>
        <color theme="1"/>
        <rFont val="Calibri"/>
        <family val="2"/>
        <scheme val="minor"/>
      </rPr>
      <t>:)</t>
    </r>
  </si>
  <si>
    <t>Ayo...... Ke Perpustakaan STMIK AKAKOM...</t>
  </si>
  <si>
    <t>SriWahyuni Syarif AyubMuflih</t>
  </si>
  <si>
    <t>Alumni gak boleh ya?</t>
  </si>
  <si>
    <t>Yohanes Heru Ananta</t>
  </si>
  <si>
    <t>min ditulisin dong kalo yg ngelaksanain BEM AKAKOM. biar enggak melanggar hak cipta. hehehe.</t>
  </si>
  <si>
    <t>Ridho Mbah Krul Rais</t>
  </si>
  <si>
    <t>Semoga acra Smiling together ini bisa meningkatkan keakraban dr rekan2 BEM dan kluarga mhsiswa … Dan untuk pelaksanaan nya d koreksi lg min BEM AKAKOM.. Hhe Thanks alot to : kepala Desa Petir, Ketua Yayasan pendidikan Widya bakti, Ibu Sri redjeki, Ibu Erna, Ibu Syamsu yang telah bersedia menjadi pemateri dalam acara SMILLING TOGETHER dengan tema RUKUN GAWE GAYENG dan Lembaga Mahasiswa (hmjti, hmjtk, hmjsi, hmjmi, menwa, kesenian, exodus, i&amp;k, taekwondo, wamika dan lembaga lain nya) yang bersedia menjadi panitia dan tim teknis kegiatan. Saya ucapkan banyak terimakasih. "DARI DESA KECIL, KEGIATAN KECIL untuk DUNIA, SEMOGA KITA SEMUA MENDUNIA" Salam Mahasiswa Salam Kebenara</t>
  </si>
  <si>
    <t>Galih Ridho Erlangga</t>
  </si>
  <si>
    <r>
      <t xml:space="preserve">Thanks BEM Akakom dan seluruh Keluarga Mahasiswa Akakom yg sudah membuat acara ini </t>
    </r>
    <r>
      <rPr>
        <sz val="12"/>
        <color theme="1"/>
        <rFont val="Calibri"/>
        <family val="2"/>
        <scheme val="minor"/>
      </rPr>
      <t>:)</t>
    </r>
  </si>
  <si>
    <t>Meilana Aria Petra</t>
  </si>
  <si>
    <t>Terima kasih kepada bem akakom dan seluruh keluarga mahasiswa akakom yang sudah menyelenggarakan acara ini...</t>
  </si>
  <si>
    <t>Muhammad Akbar Hakim</t>
  </si>
  <si>
    <t>Salam sejahtera untuk kita semua. Semoga kita selalu dalam lindungan Tuhan yang Maha Esa Saya @agusseswanto Selaku PRESIDEN MAHASISWA periode 2016-2017 dan Sebagai PENANGGUNGJAWAB dalam semua kegiatan yang berhubungan dengan BEM AKAKOM Yk. Saya mengucapkan banyak terimakasih kepada kepala Desa Petir, Ketua Yayasan pendidikan Widya bakti, Ibu Sri redjeki, Ibu Erna, Ibu Syamsu yangbtelah bersedia menjadi pemateri dalam acara SMILLING TOGETHER dengan tema RUKUN GAWE GAYENG dan Lembaga Mahasiswa (hmjti, hmjtk, hmjsi, hmjmi, menwa, kesenian, exodus, i&amp;k, taekwondo, wamika dan lembaga lain nya) yang bersedia menjadi panitia dan tim teknis kegiatan. Saya ucapkan banyak terimakasih. "DARI DESA KECIL, KEGIATAN KECIL untuk DUNIA, SEMOGA KITA SEMUA MENDUNIA" Salam Mahasiswa Salam Kebenaran</t>
  </si>
  <si>
    <t xml:space="preserve">Agus Seswanto Mui </t>
  </si>
  <si>
    <r>
      <t>Dosenku yg cantik msh segar ya...walaupun sdh 16 tahun berlalu...sehat selalu ya buk...dan sukses buat jurusan KA ya</t>
    </r>
    <r>
      <rPr>
        <sz val="12"/>
        <color theme="1"/>
        <rFont val="Calibri"/>
        <family val="2"/>
        <scheme val="minor"/>
      </rPr>
      <t>😉😉😉😉😉</t>
    </r>
  </si>
  <si>
    <t>EndRha</t>
  </si>
  <si>
    <r>
      <t xml:space="preserve">dosen favoritku dl ini </t>
    </r>
    <r>
      <rPr>
        <sz val="12"/>
        <color theme="1"/>
        <rFont val="Calibri"/>
        <family val="2"/>
        <scheme val="minor"/>
      </rPr>
      <t>:)</t>
    </r>
  </si>
  <si>
    <t>Muhammad Ja'far Jef</t>
  </si>
  <si>
    <t>Kereeen Setelah itu jangan lupa dipatenkan :)</t>
  </si>
  <si>
    <t>Ida Anggraeni Ananda</t>
  </si>
  <si>
    <r>
      <t xml:space="preserve">Snack nya masih ada sisa ga min </t>
    </r>
    <r>
      <rPr>
        <sz val="12"/>
        <color theme="1"/>
        <rFont val="Calibri"/>
        <family val="2"/>
        <scheme val="minor"/>
      </rPr>
      <t>:)</t>
    </r>
  </si>
  <si>
    <t>Amadi Sutrisno</t>
  </si>
  <si>
    <t>Yang dari Indonusa itu Bp. Sudarmaji ya...</t>
  </si>
  <si>
    <t>Arif Mujahidin</t>
  </si>
  <si>
    <r>
      <t xml:space="preserve">ngblur bgini yg foto </t>
    </r>
    <r>
      <rPr>
        <sz val="12"/>
        <color theme="1"/>
        <rFont val="Calibri"/>
        <family val="2"/>
        <scheme val="minor"/>
      </rPr>
      <t>:D</t>
    </r>
  </si>
  <si>
    <t>Chandra Arief</t>
  </si>
  <si>
    <t>Great team Indra Usfi Yadi &amp; Ridwan Nma'q Wanseh Pnggilan'q</t>
  </si>
  <si>
    <t>Hariz Pratomo</t>
  </si>
  <si>
    <t>Caiyo Stmik Akakom Jogja,,kami alumni 2004/2005 mendoakan supaya berhasil.</t>
  </si>
  <si>
    <t>Iin Yulisusanto</t>
  </si>
  <si>
    <r>
      <t>Kongratulation akakom</t>
    </r>
    <r>
      <rPr>
        <sz val="12"/>
        <color theme="1"/>
        <rFont val="Calibri"/>
        <family val="2"/>
        <scheme val="minor"/>
      </rPr>
      <t>😚😚😚</t>
    </r>
  </si>
  <si>
    <t>Mhelliawathy Mhelly</t>
  </si>
  <si>
    <t>Semangat terusss..</t>
  </si>
  <si>
    <t>Aziez</t>
  </si>
  <si>
    <t>good job. lanjukan dengan project yg lebih keren lagi..</t>
  </si>
  <si>
    <t>Alumni angkatan 2009 saya dulu cuma 6 orang bener bener #emezing 😂😂</t>
  </si>
  <si>
    <t>Arie Setiawan</t>
  </si>
  <si>
    <r>
      <t xml:space="preserve">Alumni angkatan 2007 dulu lumayan 20 org kurang lebih dan satu angkatan lulus bersamaan, cwoknya ada 3 org </t>
    </r>
    <r>
      <rPr>
        <sz val="12"/>
        <color theme="1"/>
        <rFont val="Calibri"/>
        <family val="2"/>
        <scheme val="minor"/>
      </rPr>
      <t>😊😊</t>
    </r>
    <r>
      <rPr>
        <sz val="11"/>
        <color theme="1"/>
        <rFont val="Calibri"/>
        <family val="2"/>
        <scheme val="minor"/>
      </rPr>
      <t xml:space="preserve"> dan semua lulus dgn hasil memuaskan</t>
    </r>
  </si>
  <si>
    <t>Monita Ladyy Pandiangan</t>
  </si>
  <si>
    <t>Ok</t>
  </si>
  <si>
    <t>Anjelo Purnama</t>
  </si>
  <si>
    <t>S2 jurusan IT ada enggak min?</t>
  </si>
  <si>
    <t>Saiful Bahri Rois</t>
  </si>
  <si>
    <t>Nice</t>
  </si>
  <si>
    <t>Aman Andhygau</t>
  </si>
  <si>
    <r>
      <t xml:space="preserve">pak dani itu yg pake jas teh ? sugoi.. </t>
    </r>
    <r>
      <rPr>
        <sz val="12"/>
        <color theme="1"/>
        <rFont val="Calibri"/>
        <family val="2"/>
        <scheme val="minor"/>
      </rPr>
      <t>(y)</t>
    </r>
  </si>
  <si>
    <t>IKetut Widhi Adnyana</t>
  </si>
  <si>
    <t>Websitenya kapan dibikin keren?</t>
  </si>
  <si>
    <t>Sulis Triyono</t>
  </si>
  <si>
    <t>Login hotspot doank? Dibikin keren donk website nya</t>
  </si>
  <si>
    <t>Raden Mas Ignazio</t>
  </si>
  <si>
    <t>Maju terus Akakomku</t>
  </si>
  <si>
    <t>Lalu Kurniawan Kumaratungga</t>
  </si>
  <si>
    <t>Wah pak cuk...... Semoga sukses trus akakom</t>
  </si>
  <si>
    <t>Rena Perikeccil Thuk BintangKeccil</t>
  </si>
  <si>
    <t>tu yg foto d bwh apa pak cuk subiantoro za???inget2 lupa aku,,lom pensiun za ternyata</t>
  </si>
  <si>
    <t>Maaf nanya bu/pak gak ada ya beasiswa untuk lnjutin S2 ? Makasih</t>
  </si>
  <si>
    <t>Gejo Gemsar</t>
  </si>
  <si>
    <t>Acara lomba nya kapan ini ... cuti cuti ahhh</t>
  </si>
  <si>
    <t>Salam dari SMK BUDI UTOMO</t>
  </si>
  <si>
    <t>Ismail Apa-yaa</t>
  </si>
  <si>
    <t>Pengen ke akakom lagi</t>
  </si>
  <si>
    <t>Hadha</t>
  </si>
  <si>
    <t>Klu jaman kuliah di STMIK AKAKOM dulu nama pelajarannya Visual Basic ... Yg ngajar Pak Budi klu ga salah .. Bener ga Mas Supriadi</t>
  </si>
  <si>
    <t>Pulang kampung</t>
  </si>
  <si>
    <t>Alpandi Putra</t>
  </si>
  <si>
    <t>Sukses buat mas cuk</t>
  </si>
  <si>
    <t>Gus Yono</t>
  </si>
  <si>
    <t>Akakom,yes yes yes</t>
  </si>
  <si>
    <t>Dion Buton</t>
  </si>
  <si>
    <t>bangga menjadi almamater nya .. sukses selalu ..</t>
  </si>
  <si>
    <t>Ngagenin karo Akakom jgy</t>
  </si>
  <si>
    <t>Iwan Agata</t>
  </si>
  <si>
    <t>Magister or S2 kpn ini Akakom Ada? Biar kami Promosi di Indonesia Bagian Timur</t>
  </si>
  <si>
    <t>Fredrik</t>
  </si>
  <si>
    <t>STMIK AKAKOM YES....</t>
  </si>
  <si>
    <t>Erie Kurnia</t>
  </si>
  <si>
    <r>
      <t>Akakom..... J-Paten...</t>
    </r>
    <r>
      <rPr>
        <sz val="12"/>
        <color theme="1"/>
        <rFont val="Calibri"/>
        <family val="2"/>
        <scheme val="minor"/>
      </rPr>
      <t>👍</t>
    </r>
  </si>
  <si>
    <t>Adi Prakasa Ningrat</t>
  </si>
  <si>
    <t>Betul sekali ... Nikmat banget jaman itu</t>
  </si>
  <si>
    <r>
      <t xml:space="preserve">Saya sllu ingat masa masa perjuangan di Akakom Jogja , bgtu berkesan ... Yaa Whepul Ipy </t>
    </r>
    <r>
      <rPr>
        <sz val="12"/>
        <color theme="1"/>
        <rFont val="Calibri"/>
        <family val="2"/>
        <scheme val="minor"/>
      </rPr>
      <t>😅😄😅</t>
    </r>
  </si>
  <si>
    <t>Harry Dobel R</t>
  </si>
  <si>
    <t>Gedung bersejarahnya Ukm Kesenian Akakom Yogyakarta, pertama kali punya sekret dan alat diruang bekas dosen alm. Pak Fied Sudarminto U.3 diujung tangga sebelah timur tahun 1998</t>
  </si>
  <si>
    <t>Dwi Shantie Hidayat</t>
  </si>
  <si>
    <t>Wah jadi teringat masa lalu..</t>
  </si>
  <si>
    <t>kampus penuh kenangan...gmn kbrnya bu wulan ya dosen algoritma...</t>
  </si>
  <si>
    <t>Rino Agus</t>
  </si>
  <si>
    <r>
      <t xml:space="preserve">ouw dulu seperti ini ya </t>
    </r>
    <r>
      <rPr>
        <sz val="12"/>
        <color theme="1"/>
        <rFont val="Calibri"/>
        <family val="2"/>
        <scheme val="minor"/>
      </rPr>
      <t>😀</t>
    </r>
    <r>
      <rPr>
        <sz val="11"/>
        <color theme="1"/>
        <rFont val="Calibri"/>
        <family val="2"/>
        <scheme val="minor"/>
      </rPr>
      <t>bagus kok. angkatan 2008 udah gak seperti ini</t>
    </r>
  </si>
  <si>
    <t>Puby Ndut</t>
  </si>
  <si>
    <r>
      <t xml:space="preserve">Waaaa dulu-dulu banget,,, aku belum ada, </t>
    </r>
    <r>
      <rPr>
        <sz val="12"/>
        <color theme="1"/>
        <rFont val="Calibri"/>
        <family val="2"/>
        <scheme val="minor"/>
      </rPr>
      <t>😄😊</t>
    </r>
  </si>
  <si>
    <t>Whepul Ipy</t>
  </si>
  <si>
    <t>Inget nggak ndra jamanmu skripsi dulu? Indra Ibnea Murwanto</t>
  </si>
  <si>
    <t>Kursi kayunya masih ada nggak Kira Kira skrg,aku sempat kok merasakannya...</t>
  </si>
  <si>
    <t>Rusniawan Iwan</t>
  </si>
  <si>
    <t>99 ikut juga...</t>
  </si>
  <si>
    <t>Arwans Mild</t>
  </si>
  <si>
    <t>Dulu ujiannya 2 kali, lokal dan negara, ijazahnya pun 2 jenis dan bisa beda tahun kayak aku</t>
  </si>
  <si>
    <t>Ade Yulioko</t>
  </si>
  <si>
    <t>Itu angkatan 90 TI-S1</t>
  </si>
  <si>
    <t>Budi Wardoyo</t>
  </si>
  <si>
    <t>Itu angkatan aku...93 krn paling depan kiri dan kanan khuzaifah dan suprapti</t>
  </si>
  <si>
    <t>Dori Viviana Zainal</t>
  </si>
  <si>
    <r>
      <t xml:space="preserve">Waow supeerr </t>
    </r>
    <r>
      <rPr>
        <sz val="12"/>
        <color theme="1"/>
        <rFont val="Calibri"/>
        <family val="2"/>
        <scheme val="minor"/>
      </rPr>
      <t>🙌🙌🙌🙌🙌</t>
    </r>
  </si>
  <si>
    <t>Nur Hamid</t>
  </si>
  <si>
    <t>97 HADIR</t>
  </si>
  <si>
    <t>Bagus Wismarjito</t>
  </si>
  <si>
    <r>
      <t xml:space="preserve">tempo dulu banget orang2nya </t>
    </r>
    <r>
      <rPr>
        <sz val="12"/>
        <color theme="1"/>
        <rFont val="Calibri"/>
        <family val="2"/>
        <scheme val="minor"/>
      </rPr>
      <t>😀</t>
    </r>
  </si>
  <si>
    <t>ini kursinya tahan banting pokoknya</t>
  </si>
  <si>
    <t>Ayah Fira</t>
  </si>
  <si>
    <t>Kursinya msh ada tuh di depan gedung u hahaha</t>
  </si>
  <si>
    <t>Dahlia Mochtar</t>
  </si>
  <si>
    <t>gedung udara apa selatan itu ... yang pasti bukan anak TK</t>
  </si>
  <si>
    <t>selamat ultah akakom smg sukses selalu....numpang iklan ya...kami siap membantu anda dlm pembuatan skripsi.Silakan hubungi kami.CP.0896.8590.6466</t>
  </si>
  <si>
    <t>Yuka Dev</t>
  </si>
  <si>
    <t>SUT Kampus Akakom. Smoga tambah maju dan Berkualitas untuk kemajuan IT Bangsa Indonesia. 95076.</t>
  </si>
  <si>
    <t>Semoga lulusannya semakin dan selalu mewarnai jagad IT di Indonesia</t>
  </si>
  <si>
    <t>Marcellinus Didiek Ananto</t>
  </si>
  <si>
    <t>Rian Apriansyah</t>
  </si>
  <si>
    <t>selamat ulang tahun kampus tercinta STMIK AKAKOM YOGYAKARTA harapan saya kampus STMIK AKAKOM YOGYAKARTA bisa menjadi kampus yang lebih berkualitas lagi di masa depan salam alumni 065610112 dari Timor Leste</t>
  </si>
  <si>
    <t>Esson Barreto</t>
  </si>
  <si>
    <t>HBD Kampus Akakom… Smoga tmbah maju dan Berkualitas</t>
  </si>
  <si>
    <t>Iminia D'jesus Ferreira</t>
  </si>
  <si>
    <t>Slmat ultah kampuzq..mga akakom tmbh maju</t>
  </si>
  <si>
    <t>MET ultah My Akakom...Love u...wish u All the Best</t>
  </si>
  <si>
    <t>Alfifatihnaja</t>
  </si>
  <si>
    <t>semoga program s2 nya segera terwujud, min..</t>
  </si>
  <si>
    <t>Agan Aldy</t>
  </si>
  <si>
    <t>Smg tetap jaya, maju dan berkualitas</t>
  </si>
  <si>
    <r>
      <t xml:space="preserve">fasilitas kampus juga harus "internasional" </t>
    </r>
    <r>
      <rPr>
        <sz val="12"/>
        <color theme="1"/>
        <rFont val="Calibri"/>
        <family val="2"/>
        <scheme val="minor"/>
      </rPr>
      <t>😁</t>
    </r>
  </si>
  <si>
    <t>Andrian</t>
  </si>
  <si>
    <t>okay okay sajalah,, saya sebagai alumni juga mendukung komitmen tersebut tapi alangkah lebih baiknya lagi fasilitas ditingkatkan dan di perbaiki, baik itu terkait sistem akademik maupun fasilitas pendukung yang lain, yang paling kelihatan saat ini adalah websitenya, masak sekolah tinggi yang notabene sskolah tinggi komputer tampilan webnya seperti ini. sdmoga kedepan ada perbaikan.</t>
  </si>
  <si>
    <t>Saadillah</t>
  </si>
  <si>
    <t>Wah....jd ingat msa lalu waktu sama2 meniti ilmu nang STIMIK AKAKOM YOGYA mas dang, ingat nongkrong makan sego kucing</t>
  </si>
  <si>
    <t>Agus Mulyono</t>
  </si>
  <si>
    <t>Jadi ingat jeket almamaterx tu...</t>
  </si>
  <si>
    <t>Angela Doa</t>
  </si>
  <si>
    <t>Aku pernah di ..kampus ini 91326</t>
  </si>
  <si>
    <t>Didik Susanto</t>
  </si>
  <si>
    <t>Pohonnya gak brubah .. hhhh</t>
  </si>
  <si>
    <t>Tuann Muda</t>
  </si>
  <si>
    <t>Ikut berbangga ..... Proficiat</t>
  </si>
  <si>
    <t>Ady Riwukaho</t>
  </si>
  <si>
    <t>Kangen kampus mas</t>
  </si>
  <si>
    <t>Frans Har</t>
  </si>
  <si>
    <t>Selamat.sy jg memulai karir di stmik akakom.tq akakom</t>
  </si>
  <si>
    <t>Anton Ledoh</t>
  </si>
  <si>
    <t>Keren.. ni yg bikin sp ya</t>
  </si>
  <si>
    <t>Fhenesgani David</t>
  </si>
  <si>
    <t>Mantap</t>
  </si>
  <si>
    <t>Endroe Anto</t>
  </si>
  <si>
    <t>keren abis… sukses terus buat AKKOM 😀🤩🤩</t>
  </si>
  <si>
    <t>Anang Cuople</t>
  </si>
  <si>
    <t>Fiyan</t>
  </si>
  <si>
    <t>WanKs Aja siap siap tuhhh</t>
  </si>
  <si>
    <t>Hendra Tandriadjeng</t>
  </si>
  <si>
    <t>jadi inget 16 tahun yamg lalu</t>
  </si>
  <si>
    <t>luar biyasah,,,,,</t>
  </si>
  <si>
    <t>Kren</t>
  </si>
  <si>
    <t>Arius Gerahandi Bin Habi</t>
  </si>
  <si>
    <t>M Sul Attar Waridin</t>
  </si>
  <si>
    <r>
      <t xml:space="preserve">Keren abiz </t>
    </r>
    <r>
      <rPr>
        <sz val="12"/>
        <color theme="1"/>
        <rFont val="Calibri"/>
        <family val="2"/>
        <scheme val="minor"/>
      </rPr>
      <t>👍👍👍</t>
    </r>
  </si>
  <si>
    <t>Hamdani</t>
  </si>
  <si>
    <t>SEMOGA SUKSES SELALU</t>
  </si>
  <si>
    <t>Suyan Habib</t>
  </si>
  <si>
    <r>
      <t xml:space="preserve">Aku suka </t>
    </r>
    <r>
      <rPr>
        <sz val="12"/>
        <color theme="1"/>
        <rFont val="Calibri"/>
        <family val="2"/>
        <scheme val="minor"/>
      </rPr>
      <t>😘😘😘</t>
    </r>
  </si>
  <si>
    <t>Acha Palpialy</t>
  </si>
  <si>
    <t>Kerwn</t>
  </si>
  <si>
    <t>Jubay Ozil</t>
  </si>
  <si>
    <t>banyak cerita dan kenangan di kampus itu</t>
  </si>
  <si>
    <t>Ellin Anggarini</t>
  </si>
  <si>
    <t>keren skg akakom</t>
  </si>
  <si>
    <t>Heriyansah Kurniadi</t>
  </si>
  <si>
    <t>Sukses Akakom</t>
  </si>
  <si>
    <t>Salomão Yaquim</t>
  </si>
  <si>
    <t>Iklan nya keren coy</t>
  </si>
  <si>
    <t>Ryuzo Morioka</t>
  </si>
  <si>
    <r>
      <t>Joss.. ada kemajuan</t>
    </r>
    <r>
      <rPr>
        <sz val="12"/>
        <color theme="1"/>
        <rFont val="Calibri"/>
        <family val="2"/>
        <scheme val="minor"/>
      </rPr>
      <t>👍</t>
    </r>
  </si>
  <si>
    <t>Sis Oct</t>
  </si>
  <si>
    <t>Klo kejogja lagi pasti akan mampir ke STMIK Akakom, tak akan mungkin terlupakan tempat dimana saya diajarkan ilmu di bidang komputer dan akhirnya sekarang mengajarkan ilmu komputer kepada orang lain.. STMIK Akakom semoga selalu menjadi yang terbaik dan terdepan untuk memajukan anak bangsa</t>
  </si>
  <si>
    <t>Eka Widiartawan</t>
  </si>
  <si>
    <t>Maju terus akokom</t>
  </si>
  <si>
    <t>Dimastiar Abdullah</t>
  </si>
  <si>
    <t>Bagus ya sekarang STMIK AKAKOM... kampus penuh kenangan... Pahit Manis jadi mahasiswa jaman dulu gak seenak jaman Now...</t>
  </si>
  <si>
    <t>Angga Surya Andika</t>
  </si>
  <si>
    <t>Maju terus almamater ku...</t>
  </si>
  <si>
    <t>Akakom bisa bisa bisa</t>
  </si>
  <si>
    <t>Agung Debiyanto</t>
  </si>
  <si>
    <t>Maju terus Akakom</t>
  </si>
  <si>
    <t>Icha Harahap</t>
  </si>
  <si>
    <r>
      <t>Tambh keren..stmik akakom</t>
    </r>
    <r>
      <rPr>
        <sz val="12"/>
        <color theme="1"/>
        <rFont val="Calibri"/>
        <family val="2"/>
        <scheme val="minor"/>
      </rPr>
      <t>👍😁</t>
    </r>
  </si>
  <si>
    <t>DeeDee Tuff Gong</t>
  </si>
  <si>
    <r>
      <t>Semoga slalu menjadi yg UTAMA</t>
    </r>
    <r>
      <rPr>
        <sz val="12"/>
        <color theme="1"/>
        <rFont val="Calibri"/>
        <family val="2"/>
        <scheme val="minor"/>
      </rPr>
      <t>💗👍</t>
    </r>
  </si>
  <si>
    <t>Alhamdulillah.. Thks to dosen2 ku...</t>
  </si>
  <si>
    <t>Cors Uyax SY</t>
  </si>
  <si>
    <t>Semoga semakin berkembang sesuai tuntutan jaman....</t>
  </si>
  <si>
    <t>Ali Fajarudin</t>
  </si>
  <si>
    <t>Naaah sukaa, kampusnya programmer2 handal kok</t>
  </si>
  <si>
    <t>Helena Dinar</t>
  </si>
  <si>
    <t>Lebih cakep dibanding yang kemaren</t>
  </si>
  <si>
    <t>M Adi Mukti</t>
  </si>
  <si>
    <t>Hehehehehe hebat Akakom</t>
  </si>
  <si>
    <r>
      <t xml:space="preserve">Kereeen </t>
    </r>
    <r>
      <rPr>
        <sz val="12"/>
        <color theme="1"/>
        <rFont val="Calibri"/>
        <family val="2"/>
        <scheme val="minor"/>
      </rPr>
      <t>👍👍</t>
    </r>
  </si>
  <si>
    <t>Dini Fakta Sari</t>
  </si>
  <si>
    <t>sukses sll buat Akakom</t>
  </si>
  <si>
    <r>
      <t xml:space="preserve">Love STMIK Akakom </t>
    </r>
    <r>
      <rPr>
        <sz val="12"/>
        <color theme="1"/>
        <rFont val="Calibri"/>
        <family val="2"/>
        <scheme val="minor"/>
      </rPr>
      <t>:)</t>
    </r>
  </si>
  <si>
    <t>Febry S Rachmadinata</t>
  </si>
  <si>
    <t>Keren....</t>
  </si>
  <si>
    <t>Ibe</t>
  </si>
  <si>
    <t>Keren keren Akakom</t>
  </si>
  <si>
    <t>Jadi kangen kampus ni</t>
  </si>
  <si>
    <t>mantab banget</t>
  </si>
  <si>
    <t>Marto Djawa Margiyanto</t>
  </si>
  <si>
    <t>Pokoke mantap STMIK AKAKOM Jogjakarta...</t>
  </si>
  <si>
    <t>Keren..AKAKOM ku slalu yg pertma dn utama</t>
  </si>
  <si>
    <t>Anzelina</t>
  </si>
  <si>
    <t>Smoga suksesi</t>
  </si>
  <si>
    <t>Restu Motor Restu Motor</t>
  </si>
  <si>
    <t>kangen sama kampus ini</t>
  </si>
  <si>
    <t>Dedi Sukmawan</t>
  </si>
  <si>
    <t>Mending sekolah di universitas terbuka kuliah sambil kerja</t>
  </si>
  <si>
    <t>Dika Dika</t>
  </si>
  <si>
    <r>
      <t>Keren</t>
    </r>
    <r>
      <rPr>
        <sz val="11"/>
        <color theme="1"/>
        <rFont val="Calibri"/>
        <family val="2"/>
        <scheme val="minor"/>
      </rPr>
      <t>, jadi pingin kuliah di AKAKOM</t>
    </r>
  </si>
  <si>
    <t>Faisal Makrovic</t>
  </si>
  <si>
    <t>Kuliah Di BSI ajh</t>
  </si>
  <si>
    <t>DTwenty Onne</t>
  </si>
  <si>
    <t>Boleh ni</t>
  </si>
  <si>
    <t>Arif Rahman Billah</t>
  </si>
  <si>
    <t>Menarik sekali</t>
  </si>
  <si>
    <t>Hasanah Soeroso</t>
  </si>
  <si>
    <t>achmad gunadi</t>
  </si>
  <si>
    <t>Sudah ada program s2 nya</t>
  </si>
  <si>
    <t>6 months ago</t>
  </si>
  <si>
    <t>Faiz Rifqy AK</t>
  </si>
  <si>
    <t>Kampusnya para programer. Lumayan luas dan alumninya banyak yg berpengalaman dibidang programer.</t>
  </si>
  <si>
    <t>WAHYU NDOK</t>
  </si>
  <si>
    <t>STMIK Akakom adalah kampus IT Jogja yang terletak di Bantul, Yogyakarta, Indonesia. Dikenal oleh masyarakat sebagai kampus dengan fokus mencetak programmer bersertifikasi.</t>
  </si>
  <si>
    <t>Rd</t>
  </si>
  <si>
    <t>alumnusnya terpercaya</t>
  </si>
  <si>
    <t>amaecz</t>
  </si>
  <si>
    <t>Pernah disini</t>
  </si>
  <si>
    <t>Wahyu Widarti</t>
  </si>
  <si>
    <t>Kampus yang memiliki fasilitas cukup memadai, ada parkiran, masjid, kelas yang banyak, dan banyak lagi serta difasilitasi dengan WiFi disetiap ruangan.</t>
  </si>
  <si>
    <t>Selain cocok buat kalian yang mau kuliah terutama mau mengambil jurusan tentang IT, STMIK Akakom juga sangat saya recomended bagi kalian pelajar SMK di Seluruh Indonesia baik jurusan RPL, TKJ, maupun Multimedia yang akan melaksanakan PKL (Praktik Kerja Lapangan) selain fasilitasnya akan lebih lengkap, banyak juga teman yang akan di dapat sertaa banyak lagi ilmu baru yang akan didapatkan bonus nya sihh dapet jodoh (jika beruntung) hehe Terimakasiii.</t>
  </si>
  <si>
    <t>gabrillia diva</t>
  </si>
  <si>
    <t>Fera Fero</t>
  </si>
  <si>
    <t>STMIK Akakom sangat cocok buat kalian yang mau mengambil kuliah IT, sarana dan prasarananya sangat memadai, dosennya pun mudah dipahami dalam memberikan materi.</t>
  </si>
  <si>
    <t>STMIK AKAKOM YOGYAKARTA adalah tempat kuliah bidang IT yang bagus di Yogyakarta. Tempatnya sangat strategis karena tidak terlalu jauh dari jalan raya. Juga tempatnya sangat memadai fasilitasnya juga sangat bagus. Disini juga dekat banyak kos jadi buat mahasiswa luar kota yang ingin kuliah disini tidak akan merasa kesulitan karena tempat nya sangat dekat.</t>
  </si>
  <si>
    <t>ani arifah</t>
  </si>
  <si>
    <t>Jika kalian ingin memperdalam pengetahuan tentang it , STMIK Akakom adalah tempat yang rekomended untuk kalian, karena disini adalah tempat yang menyajikan ilmu yang terbilang lengkap tentang it :)</t>
  </si>
  <si>
    <t>jidor makruf</t>
  </si>
  <si>
    <t xml:space="preserve">STMIK AKAKOM yang letaknya terjangkau dapat dicari tidak pake kesasar karna tempatnya yang mudah dicari berada didalam desa yang kampusnya memadai dan bagus, kampus IT yang profesional alat-alat yang memadai dan lengkap cocok buat yang jiwa-jiwa IT atau komputer juga manajemen akutansi </t>
  </si>
  <si>
    <t>Robin Shofa</t>
  </si>
  <si>
    <t>Kampus yang keren,dekat dengan kos kosan putra maupun putri,jumlah fakultas dan program studinya ada 5</t>
  </si>
  <si>
    <t>Muhafif Faizal</t>
  </si>
  <si>
    <t>ilham suyadi</t>
  </si>
  <si>
    <t>STMIK akakom sangat bersih dari sampah, dan memiliki fasilitas yang banyak</t>
  </si>
  <si>
    <t>Salsabila rahmalia Ifanda</t>
  </si>
  <si>
    <t>Kampusnya luas. Kampus yang mencetak programmer bersertifikasi. Terbukti banyak mahasiswa dari luar Yogyakarta maupun luar Jawa yang kuliah di STMIK AKAKOM. Oh ya... Di STMIK AKAKOM juga menerima siswa PKL khususnya jurusan RPL, TKJ, MM. PKL di STMIK AKAKOM enak kok, dapet ilmu banyak, dapet temen banyak. Fasilitasnya juga bagus. Bagi kalian pejuang Wi-Fi, disini sudah disediakan jadi jangan khawatir 😁</t>
  </si>
  <si>
    <t xml:space="preserve">STMIK Akakom Yogyakarta,kampus yang cukup menarik. Fasilitas yang memadai,mudah dijangkau,salah satu kampus yang berjurusan IT yg cukup baik.cocok banget dijadiin rekomendasi buat yang ingin berkuliah berjurusan IT. </t>
  </si>
  <si>
    <t>Yunika 000</t>
  </si>
  <si>
    <t>Kampus STMIK AKAKOM ini adalah kampus di bidang komputer yang pertama di jawa tengah, tepatnya di bantul yogyakarta. Kampus ini banyak di minat i oleh para mahasiswa yang ingin mendalami ilmu dalam bidang IT</t>
  </si>
  <si>
    <t>Silfasetya D.faa22</t>
  </si>
  <si>
    <t>STMIK Akakom  ialah kampus yang menjurus ke bidang IT. Akakom berlokasi di Bantul, Yogyakarta. Banyak fasilitas yang ada disana, jadi buat kalian ingin kuliah dibidang IT, kalian bisa ke STMIK Akakom ini. Selain anak kuliah, Akakom ini juga memenerima buat kalian yang mencari tempat praktik karja lapangan (prakerin) seperti jurusan TKJ, RPL, MM, dan juga Akutansi.</t>
  </si>
  <si>
    <t>Diah Karmilasari</t>
  </si>
  <si>
    <t>Untuk kalian yang saat ini ingin kuliah di STMIK AKAKOM Yogyakarta memunyai 2 program sarjana (Prodi. Teknik Informatika dan Prodi. Sistem Informasi) dan 3 program diploma (Prodi. Manajemen Informatika, Prodi. Teknik Komputer, dan Prodi. Komputerisasi Akuntansi) dengan masing-masing status akreditasi B. Tempatnya juga strategis.</t>
  </si>
  <si>
    <t>Nanda Nanda widia</t>
  </si>
  <si>
    <t xml:space="preserve">STMIK AKAKOM adalah kampus IT Jogja yang terletak di Bantul, Yogyakarta, Indonesia. Dikenal oleh masyarakat sebagai kampus pencetak programer. Kampus ini memiliki beberapa program studi . Bagi kalian yang memiliki keahlian dalam pemrograman sangat cocok untuk melanjutkan sekolah tinggi di STMIK AKAKOM </t>
  </si>
  <si>
    <t>Putri Aprilia</t>
  </si>
  <si>
    <t xml:space="preserve">ga nyesel deh pokoknya kuliah di STMIK Akakom ini kita dapat menimba ilmu sedalam mungkin disini, fasilitas yang sangat memadahi dan cocok banget untuk kalian yang mau jadi orang IT kuliah di STMIK Akakom ini. </t>
  </si>
  <si>
    <t>Syafira Nur Lailia</t>
  </si>
  <si>
    <t>STMIK AKAKOM YOGYAKARTA adalah salah satu kampus yang paling diminati siswa dari sabang sampai merauke. Dengan lingkungan kota jogja yang nyaman dan damai , semakin menambah sensasi kuliah di sini.</t>
  </si>
  <si>
    <t>M. Salman Farisi Faisal Fais</t>
  </si>
  <si>
    <t>Cocok banget buat kalian yang smk buat pkl di stmik akakom yogyakarta ini ada jurusan MM,TKJ,dan RPL fasilitasnya baik dan materi yang belum tau bisa jadi tau dan paham</t>
  </si>
  <si>
    <t>Hanifah Hani</t>
  </si>
  <si>
    <t>STIMIK AKAKOM adalah tempat kuliah yang bagus untuk belajar IT tempatnya terjangkau dan bagus untuk menambah ilmu pengetahuan dan pkl</t>
  </si>
  <si>
    <t>Ahmad Safda</t>
  </si>
  <si>
    <t>STIMIK AKAKOM selain tempatnya yang cukup keren dan menarik,STIMIK AKAKOM juga tempat yang bagus untuk menambah ilmu pengetahuan bagi seluruh anak-anak yang ingin kuliah atau pkl di STIMIK AKAKOM</t>
  </si>
  <si>
    <t>Arya Firgiawann</t>
  </si>
  <si>
    <t>STMIK AKAKOM Yogyakarta adalah sebuah kampus yang memiliki fasilitas sangat lengkap terutama di bidang IT nya,, kampus ini sangat cocok buat kalian yang ingin mendalami dunia IT.</t>
  </si>
  <si>
    <t>Rina Heriyanti</t>
  </si>
  <si>
    <t xml:space="preserve">Stmik akakom adalah kampus terbaik untuk jurusan It di karenakan banyak peminat untuk masuk di stmik akakom </t>
  </si>
  <si>
    <t>Adit Ramansyah</t>
  </si>
  <si>
    <t>STMIK AKAKOM YOGYAKARTA adalah salah satu perguruan tinggi dibidang IT yang berada di Daerah Istimewa Yogyakarta atau lebih tepatnya di Bantul. Buat kalian yang ingin memperdalam ilmu tentang IT kalian bisa gabung di kampus ini. Selain fasilitasnya yang lengkap kampus juga ramah lingkungan.</t>
  </si>
  <si>
    <t>Andini Putri</t>
  </si>
  <si>
    <t xml:space="preserve">STIMIK Akakom Yogyakarta kampus yang fokus pada bidang IT. disini sangat bagus untuk yang ingin kuliah di bidang IT. Tidak kalah dengan kampus lain </t>
  </si>
  <si>
    <t>Ags fanani</t>
  </si>
  <si>
    <t>Stmik akakom adalah perguruan tinggi yang berfokus pada bidang IT. Dengan tempat yang luas dan strategis. Kampus ini sangat recommended. Menyediakan taman dan lapangan yang luas bisa untuk mengerjakan tugas selagi belum masuk kelas. Disetiap ruangan terdapat wifi. Sehingga bisa digunakan semaksimal mungkin untuk mengerjakan tugas. Dikampus ini juga recommended untuk anak smk yang ingin prakerin dijurusan (rpl, tkj dan mm)</t>
  </si>
  <si>
    <t>hera nur</t>
  </si>
  <si>
    <t>STMIK AKAKOM adalah kampus nya para programmer yang terletak di Bantul, Yogyakarta, Indonesia. Di STMIK AKAKOM terdapat 5 jurusan yaitu Management Informatika, Teknik Komputer, Komputerisasi Akuntansi, Teknik Informatika, dan Sistem Informasi. Jika kalian ingin menjadi programmer ini kampus yang tepat untuk kalian belajar dan memperdalam ilmu kalian. Fasilitasnya juga sangat memadai. Ini kampus yang saya rekomendasikan buat para programmer.</t>
  </si>
  <si>
    <t>Dimas Edwin</t>
  </si>
  <si>
    <t>STMIK AKAKOM Yogyakarta kampus IT yang memiliki beberapa program studi dan memiliki fasilitas yang cukup memadai, juga memiliki lingkungan yang sangat kondusif untuk kegiatan belajar mengajar karena tidak berada ditepi jalan utama,selain itu STMIK AKAKOM juga bisa untuk tempat PKL pelajar smk.</t>
  </si>
  <si>
    <t>Arni safitri</t>
  </si>
  <si>
    <t>Di STMIK AKAKOM kita di tidak mendapatkan materi tapi kita di ajarkan untuk memahami sendiri materi dan di ajarkan untuk disiplin waktu</t>
  </si>
  <si>
    <t>Niam Kholidin</t>
  </si>
  <si>
    <t>Stmik akakom kampusnya para IT Programer, kampusnya cukup luas dengan fasilitas" yg mencukupi, terdapat tmpt parkiran, masjid, dan difasilitasi wifi disetiap kelas, dan di sekitar kampus terdapat penginapan" untuk yg mngkin rumahnya jauh.</t>
  </si>
  <si>
    <t>Salsa Billa</t>
  </si>
  <si>
    <t xml:space="preserve">STMIK AKAKOM adalah kampus modern dan kampusnya para progammer kampusnya sangat luas dan fasilitasnya yang cukup WOW selain itu mahasiswanya kece kece dan mahasiswinya cantik cantik. 😊😊 </t>
  </si>
  <si>
    <t>M. Afridha Al Hafidz</t>
  </si>
  <si>
    <t xml:space="preserve">STMIK Akakom Yogyakarta adalah kampus IT terlengkap kedua di jogja, Ada kelas Malam untuk para pekerja uang ingin sambil berkuliah, Fasilitas memadai tapi Peru dibenahi demi kenyaman Mahasiswa Dan Pengunjung, untuk memperindah Kampus. </t>
  </si>
  <si>
    <t>Finanda H</t>
  </si>
  <si>
    <t xml:space="preserve">STMIK AKAKOM adalah kampus yang berdiri di bidang IT dan sangat cocok buat yang mau kuliah disini terutama dijurusan IT karena dosennya sangat baik² dan fasilitas yang diberikan sangat memadahi,selain itu STMIK AKAKOM sangat recommended buat pelajar yang mau pkl yaitu jurusan(Rpl,Tkj,Mm)kenapa saya bilang sangat recommended karena di STMIK AKAKOM kita tidak akan berteman dengan orang jawa saja bahkan ada yang dari luar jawa datang kesini untuk kulaih dan pkl bonusnya pkl disini sih kita bisa cinlok hehe.terimakasih </t>
  </si>
  <si>
    <t>Tyowahyu 26</t>
  </si>
  <si>
    <t xml:space="preserve">STMIK Akakom Yogyakarta adalah kampus keren dan menarik cocok untuk pelajar yang ingin kuliah di bidang IT. Disini fasilitas cukup memadai, dan letaknya pun terjangkau. </t>
  </si>
  <si>
    <t>Giyatri Lestari</t>
  </si>
  <si>
    <t>Kampus STMIK Akakom sangat cocok bagi pelajar yang ingin melanjutkan untuk menuju jenjang yang lebih tinggi. yang mendalami program di bidang IT👍</t>
  </si>
  <si>
    <t>al_ sho</t>
  </si>
  <si>
    <t>STMIK Akakom Yogyakarta adalah kampus dibidang IT, kampus yang mempunyai fasilitas yang memadai, kampus yang luas, kampus yang sangat strategis, dan pastinya kampus yang meluluskan mahasiswa mahasiswi yang berprestasi, saya sarankan yang ingin melanjutkan dibidang IT STMIK Akakom Yogyakarta adalah pilihannya.</t>
  </si>
  <si>
    <t>Kurnia Putri Apriliani</t>
  </si>
  <si>
    <t xml:space="preserve">STMIK AKAKOM Yogyakarta merupakan kampus yang berfokus pada bidang IT. Dan merupakan kampus yang berada di daerah Bantul Yogyakarta. Trus di sini juga menjadi tempat PKL terutama untuk jurusan RPL, TKJ dan MM. </t>
  </si>
  <si>
    <t>Andia RP11</t>
  </si>
  <si>
    <t>STMIK Akakom adalah saran kampus yang baik untuk kita melanjutkan sekolah jenjang yg lebih tinggi di bidang IT,dengan tempat yang luas,nyaman,bersih pula. Dengan masyarakatnya yang ramah pasti kita akan selalu betah berada dilingkungannya. Fasilitas yang sangat oke terutama dengan adanya wifi disetial ruangan. Saya baru pkl di STMIK Akakom saja sudah merasa nyaman,mungkin esok kedepan saya akan melanjutkan dikampus ini.</t>
  </si>
  <si>
    <t>harvita</t>
  </si>
  <si>
    <t xml:space="preserve">STMIK AKAKOM adalah kampus yang cocok banget buat kalian yang suka atau minat di bidang IT ataupun pemograman dan disana juga fasilitasnya sangat memindaii, yang pastinya juga setiap ruang kelas berfasilitas AC dan WiFi, dan jika kalian disana juga pasti bakalan banyak teman dari berbagai luar kota, dan pastinya bakalan seru banget deh. </t>
  </si>
  <si>
    <t>Erika Swastika</t>
  </si>
  <si>
    <t xml:space="preserve">STMIK Akakom cocok untuk kalian yg mau kuliah mengambil jurusan IT karena terbukti dari mahasiswanya yg sudah sukses dijawa maupun luar jawa </t>
  </si>
  <si>
    <t>Indra sasaki</t>
  </si>
  <si>
    <t>STIMIK AKAKOM adalah perguruan tinggi yang sangat tepat buat kalian para pelajar yang mau kuliah mengabil jurusan it, fasilitas didalamnya sudah memadahi. Dan sekarang ini sudah banyak mahasiswa yang kuliah di STIMIK AKAKOM. Jadi buat kalian yang lagi mencari tempat untuk kuliah sudah sangat tepat jika memilih STIMIK AKAKOM</t>
  </si>
  <si>
    <t>Imam Mam</t>
  </si>
  <si>
    <t>STMIK Akakom Yogyakarta yang beralamatkan di Kecamatan Banguntapan, Bantul ini sangat rekomended bagi teman-teman yang ingin PKL dan kakak-kakak yang ingin melanjutkan belajarnya terutama dijurusan TKJ, RPL, dan Multimedia. Fasilitas yang ada di STMIK Akakom Yogyakarta ini juga memadai, kakak-kakak mahasiswa juga ramah.</t>
  </si>
  <si>
    <t>Chelsea Oktavia Anjani</t>
  </si>
  <si>
    <t>STMIK AKAKOM merupakan kampus IT yang terletak di Bantul, Yogyakarta, Indonesia. Nah bagi kalian seluruh pelajar Indonesia, STMIK AKAKOM recommended banget nih untuk kalian yang ingin memperdalam ilmu dan pengetahuan tentang IT, selain itu STMIK AKAKOM recommended juga buat kalian seluruh pelajar SMK di Indonesia khususnya Jurusan RPL, TKJ, MM yang akan melaksanakan PKL karna fasilitasnya memadai.</t>
  </si>
  <si>
    <t>Anggun Naja Yuliarti</t>
  </si>
  <si>
    <t>STMIK AKAKOM adalah kampus IT Jogja yang terletak di Bantul, Yogyakarta, Indonesia. Dikenal oleh masyarakat sebagai kampus dengan fokus mencetak programmer bersertifikasi. Di STMIK AKAKOM banyak terdapat ruang kelas dan disetiap ruangan tersedia wifi sehingga dapat memudahkan para mahasiswa/i untuk menyelesaikan tugas, di STMIK AKAKOM juga terdapat taman yang sangat nyaman untuk sekedar duduk dan mengerjakan tugas. STMIK AKAKOM juga menerima para siswa/i PKL dengan jurusan TKJ, RPL, dan MM.</t>
  </si>
  <si>
    <t>Salni Himmamalak</t>
  </si>
  <si>
    <t>STMIK AKAKOM terletak di Bantul, Yogyakarta terus dikampus ini menunjang prodi khusus IT dan banyak prestasi yang diraih oleh para mahasiswa disini.</t>
  </si>
  <si>
    <t>Dewi Nurhamidah123</t>
  </si>
  <si>
    <t xml:space="preserve">Tempat sangat cocok buat kalian yang ingin memperdalam lagi ilmu IT. Buat mahasiswa maupun sekolah-sekolah yang sedang melaksanakan Prakerin. Dan yang pasti disini kalian dapat teman banyak dari berbagai daerah😆 </t>
  </si>
  <si>
    <t>Siska Pratiwi</t>
  </si>
  <si>
    <t>STMIK Akakom adalah singkatan dari Akademi Komputer dan Informatika. Yang berlokasi di Jl. Janti No.143, Jaranan, Karang Jambe, Kec. Banguntapan, Bantul, Yogyakarta. STMIK Akakom membuka 5 jurusan yaitu: - Komputerisasi Akuntansi - Manajemen Informatika - Teknik Komputer - Sistem Informasi - Teknik Informatika STMIK Akakom adalah kampus yang menjurus ke bidang IT. Selain digunakan untuk kuliah AKAKOM juga menerima anak SMK yang mencari tempat praktik kerja lapangan (prakerin) untuk jurusan TKJ, RPL, akutansi.</t>
  </si>
  <si>
    <t>Rusdiana Ekawati</t>
  </si>
  <si>
    <t>Stimik Akakom merupakan kampus IT yang cocok untuk orang yang ingin melanjutkan kuliah dalam bidang IT</t>
  </si>
  <si>
    <t>Berliana Faze</t>
  </si>
  <si>
    <t>Kampus STMIK AKAKOM Yogyakarta. Dikenal sebagai kampus yang mencetak programmer yang handal. Kampus ini terletak di Kabupaten Bantul, Yogyakarta. Disini tidak hanya untuk kuliah saja, tetapi juga bisa untuk kegiatan PKL untuk siswa SMK. Disini Dosen dan mentornya sangat ramah dan berpengalaman. Sarana dan Prasarana disini juga lengkap :)</t>
  </si>
  <si>
    <t>Farhan Alifta Ahnaf</t>
  </si>
  <si>
    <t xml:space="preserve">STMIK Akakom adalah sebuah perguruan tinggi swasta yang terdapat di Bantul, Yogyakarta, Indonesia yang fokus di bidang IT. STMIK AKAKOM Yogyakarta saat ini memiliki jurusan-jurusan sebagai berikut : Jenjang Strata Satu (S1): Teknik Informatika (Terakreditasi B) Sistem Informasi (Terakreditasi B) Jenjang Diploma Tiga (D3 Vokasi): Manajemen Informatika (Terakreditasi B) Teknik Komputer (Terakreditasi B) Komputerisasi Akuntansi (Terakreditasi B). Recommended banget buat kalian yang lagi nyari kampus yang fokus mencetak programmer bersertifikasi, selain itu STMIK AKAKOM sudah banyak menghasilkan mahasiswa yang berprestasi. Di sini juga saya recommended buat para siswa yang ingin PKL bisa juga disini, karena kita akan diajari banyak hal tentang jurusan kita masing2 dan menambah wawasan lebih luas tentang IT. </t>
  </si>
  <si>
    <t>Nabilatuz Zakiyah</t>
  </si>
  <si>
    <t>Tanggal 30 Juni 1979 tercetus sebuah yayasan dengan nama Yayasan Pendidikan Widya Bakti, yang berorientasi mengembangkan dan menyebarluaskan informatika dan teknologi komputer pada masyarakat Indonesia melalui pendidikan yang sistematis dan ilmiah. Yayasan ini mengelola akademi yang bernama Akademi Aplikasi Komputer, disingkat AKAKoM. Kemudia mulai 1 Maret 1983, Akademi Aplikasi Komputer(AKAKOM), berubah menjadi Akademi Komputer dan Informatika AKAKOM. Selanjutnya terhitung mulai tanggal 2 Mei 1985, nama Akademi Komputer dan Informatika AKAKOM dirubah dan dibakukan menjadi Akademi Manajemen Informatika dan Komputer(AMIK)AKAKOM.</t>
  </si>
  <si>
    <t>Aditya Willy</t>
  </si>
  <si>
    <t xml:space="preserve">Menurut saya STIMIK AKAKOM adalah tempat yg cocok untuk menimba ilmu terkususnya di bidang IT Karena memiliki banyak prestasi di bidang IT saya bangga Karena bisa PKL di sini😀 </t>
  </si>
  <si>
    <t>Christiano Silooy</t>
  </si>
  <si>
    <t xml:space="preserve">STMIK AKAKOM YOGYAKARTA merupakan kampus yang nyaman karena lumayan jauh dari lingkungan kota yang ramai menjadikan kampus ini nyaman untuk anda yang suka dengan suasana tidak ramai </t>
  </si>
  <si>
    <t>Arjun Tri Haryono</t>
  </si>
  <si>
    <t xml:space="preserve">Kampus STMIK Akakom adalah surganya para programmer/IT. Di kampus ini juga banyak fasilitas lengkap seperti masjid, tempat parkir, dan lain lain. </t>
  </si>
  <si>
    <t>Himatul Khusnul Khowatim</t>
  </si>
  <si>
    <t xml:space="preserve">STMIK AKAKOM kampus IT yang terletak di Bantul Yogyakarta ini fasilitasnya sangat memadai dan tempatnya sangat luas. Dan rekomended untuk kalian yang ingin melanjutkan di bidang IT. </t>
  </si>
  <si>
    <t>Ardylla putrimaduri</t>
  </si>
  <si>
    <t xml:space="preserve">STMIK Akakom Yogyakarta Sangat cocok untuk kalian Yang mau kuliah di sini,Cocok untuk semua orang yang ingin memperdalam ilmu tentang IT dan Programers </t>
  </si>
  <si>
    <t>Yanu Trisnawan</t>
  </si>
  <si>
    <t>kampus STMIK akakom ini mendukung generasi 4.0 , bagi kalian anak smk yang tertarik masuk kuliah di jurusan IT sangat recommended masuk akakom, yang utama dan utama</t>
  </si>
  <si>
    <t>Zoga Aditya</t>
  </si>
  <si>
    <t xml:space="preserve">STMIK Akakom tempat nya strategis. Cocok untuk jurusan IT di daerah Yogyakarta, fasilitasnya juga lengkap. </t>
  </si>
  <si>
    <t>Nirma Permita</t>
  </si>
  <si>
    <t>STMIK AKAKOM YOGYAKARTA adalah kampus IT terbaik 🙌</t>
  </si>
  <si>
    <t>Aprilia .T.M. latulumamina</t>
  </si>
  <si>
    <t>STMIK AKAKOM adalah sebuah kampus</t>
  </si>
  <si>
    <t>Flash Ump</t>
  </si>
  <si>
    <t xml:space="preserve">STMIK AKAKOM adalah kampus .oke </t>
  </si>
  <si>
    <t>Faisal Akbar</t>
  </si>
  <si>
    <t>Hai guyss kalian penasaran nggak sama STMIK Akakom??? kampus IT Jogja yang terletak di Bantul, Yogyakarta, Indonesia ini udah terkenal lho di indonesia. Saat ini STMIK AKAKOM telah berkolaborasi dengan NIIT, Asosiasi Cloud Computing Indonesia, SEAMOLEC, National Taipei University of Technology, PT dan masih banyak lagi. Cocok banget buat kalian yang sekarang lagi belajar dijenjang SMK jurusan TKJ dan lainnya terutama buat kalian yang mau kuliah jurusan IT pas banget kalian pilih STMIK Akakom. Masih ragu buat gabung dikampus ini?wait wait yang pastinya udah nggak ragu dong. Jadilah salah satu mahasiswa/i yang bisa belajar di Kampus terkenal dijogja ini yaa jangan sampe nyesel.</t>
  </si>
  <si>
    <t>Anisa Aditiya Ameliana</t>
  </si>
  <si>
    <t>STIMIK AKAKOM merupakan perguruan tinggi kejuruan yang terletak dekat dengan kota jogja dengan akses jalan dan transportasi yang mudah sehingga tidak sulit untuk di jangkau. Lokasi kampus yang nyaman, materi pengajaran yang sesuai dengan bidangnya, sehingga diharapkan akan mencetak lulusan yang mandiri dan kompeten dalam bidangnya.</t>
  </si>
  <si>
    <t>Dexa Surya Widyadhana</t>
  </si>
  <si>
    <t>STMIK AKAKOM Yogyakarta ini sangat cocok untuk kalian yang ingin melanjutkan pendidikan khususnya pada bidang IT. Karena di sini telah menyediakan berbagai prodi jurusan dengan Materi Teknologi. Ada Teknik Informatika, Teknik Informasi, Teknik Komputer dan masih banyak yang lain lagi. Jadi jangan pernah ragu mendaftarkan diri kalian untuk kuliah di STMIK Akakom Yogyakarta.</t>
  </si>
  <si>
    <t>Nhovit 001</t>
  </si>
  <si>
    <t>STMIK AKAKOM merupakan kampus IT yang terletak di daerah Yogyakarta, Memiliki fasilitas yang cukup memadai dan sangat cocok bagi kalian yang ingin Mendalami Ilmu di bidang IT.</t>
  </si>
  <si>
    <t>Angela Rossa</t>
  </si>
  <si>
    <t xml:space="preserve">STMIK AKKAKOM YOGYAKARTA ADALAH KULIAH UNTUK YG INGIN MEMPERDALAM ILMU IT </t>
  </si>
  <si>
    <t>rizky Bima</t>
  </si>
  <si>
    <t>STMIK AKAKOM adalah salah satu kampus terbaik di Yogyakarta dan juga salah satu kampus IT yang banyak diminati orang. STMIK AKAKOM adalah satu saran yang baik untuk orang yang ingin kuliah dan ahli dalam bidang IT dan juga untuk anak SMK yang PKL.</t>
  </si>
  <si>
    <t>Arninditha Sayidina</t>
  </si>
  <si>
    <t xml:space="preserve">Satu kata buat PKL di STIMIK Akakom Yogyakarta itu "Istimewa", dibilang Istimewa karena selain kotanya yang memang Istimewa, PKL di STIMIK Akakom berbeda dengan tempat PKL lainnya dimulai fasilitas yang lengkap, kelas nyaman dan masih banyak lagi. Disini kami juga tidak hanya diajarkan pada satu materi tetapi banyak sangat banyak. Bukan hanya tentang bangku sekolah, tetapi juga sebuah arti kekeluargaan dan pertemanan tanpa memandang tebal kantong, merk kendaraan, ras atau suku dan juga warna kulit dari seluruh penjuru nusantara. </t>
  </si>
  <si>
    <t>Yusran Tsani</t>
  </si>
  <si>
    <t>STMIK AKAKOM adalah sekolah tinggi yang terletak di Yogyakarta dan berfokus pada IT, disini sangat recomended untuk kalian yang ingin meneruskan sekolah yang tentunya fokus di bidang IT, disini juga menerima pelajar SMK yang ingin PKL, jika kalian PKL di STMIK AKAKOM pasti akan mendapatkan banyak ilmu, pengalaman yang baru, dan tentunya akan mendapat kawan kawan baru, PKL disini didukung dengan sarana prasarana dan fasilitas yang memadahi, sehingga tidak perlu khawatir kalau PKL di STMIK AKAKOM, tidak hanya itu para pembimbingnya pun ramah ramah,seru dan tentunya tidak bikin boring, disamping itu mereka juga mahasiswa yang berprestasi jadi tidak perlu diragukan lagi kualitasnya</t>
  </si>
  <si>
    <t>Aditya Triwahyudi</t>
  </si>
  <si>
    <t xml:space="preserve">STMIK AKAKOM Merupakan tempat belajar yang sangat baik dalam bidang IT </t>
  </si>
  <si>
    <t>Rian Latue</t>
  </si>
  <si>
    <t>STMIK AKAKOM merupakan perguruan tinggi yang sangat cocok buat kalian yang berjiwa IT..Fasilitasnya pun sangat lengkap dan sangat recommended buat para pelajar jurusan TKJ,RPL,dan MM untuk melaksanakan PKL (Praktik Kerja Lapangan)..Disini pun kita tidak hanya mendapatkan ilmu akan tetapi kita juga mendapatkan lebih banyak Gebetan...ehh salah,maksud saya Temen wkwkwk...Temen-temen pun bukan hanya dari pulau jawa saja akan tetapi ada juga berasal dari luar pulau jawa yaitu dari Ambon,Palu (Nahh ini asal saya wkwkw),dan masi banyak daerah lainnya..Masalah beradaptasi tak perlu risau karena masyarakatnya disini pun sangat baik dan ramah..</t>
  </si>
  <si>
    <t>Evi Saputri</t>
  </si>
  <si>
    <t xml:space="preserve">Stmik akakom ini kampus yang keren. Bagus yang ingin belajar IT. Banyak ilmu yang di dapat. Kampus yang bagus pokoknya. </t>
  </si>
  <si>
    <t>Iwan Kele</t>
  </si>
  <si>
    <t>STMIK AKAKOM merupakan kampus IT yang berada di Bantul tepatnya di Banguntapan. kampus ini sudah banyak meluluskan lulusan yang handal. For your information, STMIK AKAKOM Yogyakarta juga menerima tempat PKL / Prakerin untuk siswa yang berjurusan TKJ, MM, RPL.</t>
  </si>
  <si>
    <t>Amelina Astrid Milanisti</t>
  </si>
  <si>
    <t>STMIK AKAKOM YOGYAKARTA adalah salah satu kampus yang memiliki fasilitas yang sangat baik,bagi kawan kawan SMK yang tertarik di jurusan IT Saya sarankan masuk di STMIK akakom,karena disitu kalian bisa belajar banyak di bidang IT,</t>
  </si>
  <si>
    <t>Rico Ramadhani</t>
  </si>
  <si>
    <t xml:space="preserve">STMIK AKAKOM Adalah perguruan tinggi dengan berbasis IT.. sangat cocok untuk kalian yg ingin menjadi programer pro, apalagi sangat cocok untuk pelajar SMK yang ingin PKL di sana, program studi yg diajarkan disana membuat wawasan kita lumayan bertambah..... mentornya jga lumayan bersahabat, Materi yang di berikan disana juga sangat banyak sampai" kita menjadi sangat aktif mempelajarinya... Padahal otodidak sih,- Untuk ruanganya cukup nyaman dengan fasilitas AC,dan 100orang lebih didalamnya.. ya kalian tau sih gimna rasanya berada diruanganya🤣 Cukup itu aj yg menjadi uneg" saia.. </t>
  </si>
  <si>
    <t>G. Vito Pamz</t>
  </si>
  <si>
    <t>STIMIK AKAKOM, Merupakan kampus yang baik di bidang IT atau bidang lainya. STIMIK AKAKOM terletak di daerah bantul, Yogyakarta, Indonesia. Adapun di kalangan masyarakat, STIMIK Akakom di kenal sebagai salah satu kampus terbaik dalam melahirkan generasi IT di bidang programmer..</t>
  </si>
  <si>
    <t>Dita Magfira</t>
  </si>
  <si>
    <t xml:space="preserve">Kalian suka dalam bidang IT? Kalian perlu tau kampus yang satu ini, kampus akakom yang terletak di Bantul, Yogyakarta ini menyediakan fasilitas yang cukup lengkap bagi kalian yang ingin mengembangkan bakat kalian. Pokoknya kampus ini recomended banget lah bagi kalian yang ingin ngelanjutin karir kalian di bidang IT. </t>
  </si>
  <si>
    <t>Ricky Mahardika</t>
  </si>
  <si>
    <t>STMIK Akakom kampus yang unggul dibidang IT-nya mempunyai mahasiswa dan mahasiswi yang berprestasi, memiliki fasilitas yang lengkap dan memadai untuk mahasiswa dan mahasiswi-nya. Sangat cocok jika ingin kuliah dibidang IT di STMIK Akakom.</t>
  </si>
  <si>
    <t>Nurina Adelia Febriyanti</t>
  </si>
  <si>
    <t xml:space="preserve">STMIK AKAKOM merupakan perguruan tinggi bidang IT yang terletak di Bantul Yogyakarta, Nah buat kalian yang ingin melanjutkan sekolah khusus di bidang IT , STMIK AKAKOM sangat di recommended kan, selain tempat yang luas serta fasilitas yang memadai STMIK AKAKOM juga banyak menghasilkan mahasiswa yang berprestasi, serta programmer yang handal :) jadi jangan di ragukan lagi yaa.. hehehe </t>
  </si>
  <si>
    <t>Putri Septiliani</t>
  </si>
  <si>
    <t xml:space="preserve">STMIK AKAKOM sangat cocok buat kalian yang mau memperdalam tentang IT , dan tempat prakerin yang pas untuk siswa SMK berjurusan IT </t>
  </si>
  <si>
    <t>Wisnu Df</t>
  </si>
  <si>
    <t xml:space="preserve">STIMK AKAKOM YOGYAKARTA ini merupakan kampus yang menjurus pada bidang IT. Selain itu STIMK AKAKOM YOGYAKARTA juga memiliki gedung yang cukup luas dan di sertai dengan fasilitas yang memadai </t>
  </si>
  <si>
    <t>Mefta Alfiana</t>
  </si>
  <si>
    <t>STMIK Akamom Yogyakarta adalah sebuah perguruan tinggi yang sangat cocok bagi para orang-orang yang menyukai jurusan IT😄😄</t>
  </si>
  <si>
    <t>Kuro Neko</t>
  </si>
  <si>
    <t>STMIK Akakom Yogyakarta adalah perguruan tinggi yg mengambil bidang IT disana cocok untuk orang yg ingin meningkatkan keahlian di bidang IT</t>
  </si>
  <si>
    <t>Mz Dinata</t>
  </si>
  <si>
    <t>STMIK Akakom merupakan sebuah kampus IT,yang terletak di Bantul Yogyakarta.disana banyak fasilitad yang memuaskan.jadi kalian ingin meningkatkan jurusan dibidang IT kampus akakom tempatnya:)</t>
  </si>
  <si>
    <t>Tisa Ngafiyatus</t>
  </si>
  <si>
    <t>STMIK AKAKOM adalah perguruan tinggi swasta yang terletak di daerah Bantul Yogyakrta Indonesia, yang lebih memfokuskan pada bidang IT. Buat kalian semua anak SMK yang jurusan ingin melaksanakan praktek kerja lapangan (pkl) kampus ini sangat cocok karena tempatnya yang nyaman dan bersih, fasilitasnya yang memadai, dan entor yang berpengalaman dan berprestasi. Di kampus ini ada banyak anak SMK yang melaksanakan pkl diantaranya TKJ, RPL,MM,AK dll. Di STMIK AKAKOMini recomemded banget lo buat kalian yang ingin mencari kampus yang terfokus pada programmer bersertifikasi. Disini juga banyak mahasiswa/i yang berprestasi dan mampu bersaing di luar. Buat saya sendiri disini cocok banget karena bisa menambah wawasan tentang ilmu IT.</t>
  </si>
  <si>
    <t>Novita Permata Sari</t>
  </si>
  <si>
    <t>STMIK AKAKOM Yogyakarta adalah perguruan tinggi swasta yang terletak di Bantul,Yogyakarta yang memfokuskan pada bidang IT. Tempat ini cocok buat kalian yang ingin memperdalam IT dan buat Prakerin (PKL).</t>
  </si>
  <si>
    <t>STMIK AKAKOM merupakan perguruan tinggi yang ada di Yogyakarta dan berfokus pada bidang IT. Disini fasilitasnya memadai, tempat yang bagus dan terawat dan dosen- disen yang handal serta para mentor yang berpengalaman dan baik. Jika kalian dari jurusan IT dan ingin mencari tempat PKL atau kuliah, disini sangat saya anjurkan karena dapat menambah pengalaman serta mengasah kemampuan anda. Saya juga PKL disini dan disini sangat banyak sekali kegiatan dan materi yang bisa kalian dapat. Recommended lah buat kalian jurusan IT. STMIK AKAKOM IS THE BEST.</t>
  </si>
  <si>
    <t>Novica Nur malasarii</t>
  </si>
  <si>
    <t>Mohammad Bangkit Aminnudin</t>
  </si>
  <si>
    <t>stmik akakom adalah perguruan tinggi yang ada di yogyakarta di bidang IT dengan fasilitas yang memadai.jadi kalian yang ingin kuliah dibidang IT bisa nih ke stmik akakom</t>
  </si>
  <si>
    <t>alya eka yuli pratiwi</t>
  </si>
  <si>
    <t xml:space="preserve">STMIK AKAKOM adalah sebuah kampus perguruan tinggi yang terletak di Bantul, Yogyakarta, Indonesia. kampus tersebut memfokuskan di bidang IT. fasilitas di akakom lebih memandai dan terawat, dosennya ataupun mentor disana juga ramah dan berpengalaman. jika kalian ingin mencari tempat PKL atau kuliah disini akan mengasah kemampuan anda. pokoknya pkl atau kuliah di STMIK AKAKOM akan lebih menyenangkan dan akan mendapat informasi lebih dari yang anda dapat di sekolah anda......trimakasih </t>
  </si>
  <si>
    <t>nur hanif</t>
  </si>
  <si>
    <t>Stmik akakom merupakan kampus yang terletak di bantul yogyakarta,yang bergerak dibidang it. Selain itu kampus ini mempunyai fasilitas yang memadai,bersih,letak strategis yang mudah dijangkau oleh angkutan umum.</t>
  </si>
  <si>
    <t>Tyara Zahra</t>
  </si>
  <si>
    <t>Wooww Aturan terbaru. #Senang #kangen</t>
  </si>
  <si>
    <t>Zhulfi Bajra</t>
  </si>
  <si>
    <t>Aku udh daftar, tp gak ikut sosialisasi, masih bisa ikut kan min?</t>
  </si>
  <si>
    <t>Yanita Herni</t>
  </si>
  <si>
    <t>Itu dosen kewirausahaan saya wktu masih jdi mahasiswa:-)</t>
  </si>
  <si>
    <t>Maju terus STMIK AKAKOM, saya alumni tetap mendukung.</t>
  </si>
  <si>
    <t>Lugas Yanto</t>
  </si>
  <si>
    <t>Yg full nya jd ga sabar</t>
  </si>
  <si>
    <t>Umar Thalib</t>
  </si>
  <si>
    <t>Wow Keren bgt, kmi alumni 2005 tidak spt skrg canggihnya</t>
  </si>
  <si>
    <t>Archesalim</t>
  </si>
  <si>
    <t>Wuiihhhh rame bngtt</t>
  </si>
  <si>
    <t>Anto Ardiansyah</t>
  </si>
  <si>
    <t>ada CP panitia?</t>
  </si>
  <si>
    <t>Erik Asmaji</t>
  </si>
  <si>
    <t>pengalaman sekali TA 2009/2010 jadi panitia pesona.. seru juga :)</t>
  </si>
  <si>
    <t>Salam informatika</t>
  </si>
  <si>
    <t>Alami Robbi</t>
  </si>
  <si>
    <t>Maaf boleh tanya?,,, baju kaos itu beli sendiri atau kampus yang sediakan.. Trima kasih</t>
  </si>
  <si>
    <t>Jimmy Pranata Taihuttu</t>
  </si>
  <si>
    <t>Jadi pingin ndengerin biar bisa ingat teman teman lama</t>
  </si>
  <si>
    <t>Agung Jentenk</t>
  </si>
  <si>
    <t>Sangat membantu buat mahasiswa yang jarang ke kampus seperti saya. Hehehee</t>
  </si>
  <si>
    <t>Ahmad Khoerudin</t>
  </si>
  <si>
    <t>ada yang lebih detail ga ? kapn bagian TI ? SI ? KA ? Dll</t>
  </si>
  <si>
    <t>Muhammad Faris</t>
  </si>
  <si>
    <t>Bagusnya dri pihak kampud mengiklankan video ini lewat Facebook Ads... Sasarannya lulusan sma</t>
  </si>
  <si>
    <t>Irhamullah Yunta</t>
  </si>
  <si>
    <t>Sy jg demikian persis sama apa yg dialami dgn mba Retno n Alhamdulillah dr semesta 2 sampai lulus dpt bantuan beasiswa jd walau dr kalangan kurang mampu msh bisa kuliah sampe selesai di AKAKOM + Dpt ilmu kewirausahaan dgn sistem praktek langsung dilapangan sehingga itu yg membekali sy saat setelah menikmati manisnya sbg karyawan di beberapa perusahaan ternama, kini Alhamdulillah giliran sy saat ini yg mempekerjakan org. #JayaTerusAlmamaterku</t>
  </si>
  <si>
    <t>Hardiansah</t>
  </si>
  <si>
    <t>Johan Marpaung</t>
  </si>
  <si>
    <t>Rully Kamagi Herry Hutagaol Bayu Kaesar Pratama Mad Grobak Si Manik Ini juga bagian dari kumpulan Alumnus pak / buk. Ditanyain juga dong... :D Kan pendapat kita beda-beda....hhhh</t>
  </si>
  <si>
    <t>Kalau saya bosnya gx perlu ijazah langsung masuk aja klo yg bening2..</t>
  </si>
  <si>
    <t>Muhammad Nailan</t>
  </si>
  <si>
    <t>Kalo saya dapat banyak bekal.. hehee</t>
  </si>
  <si>
    <t>Aviroez Jackson</t>
  </si>
  <si>
    <t>Aviorez Aviroez Jackson ayok daftar akakom ambil TI lagi hahah</t>
  </si>
  <si>
    <t>Achmad Ramadan</t>
  </si>
  <si>
    <t>Karl Ollus Romulo Manik</t>
  </si>
  <si>
    <t>klo saya sekarang jadi Ojek Online dulu lulusan Terbaik dgn IPK 3,87 hehehehehe Tapi klo teman saya Agusev Sonnykov Hariyadinsky ini baru bisa jadi contoh alumni yg sukses…</t>
  </si>
  <si>
    <t>Dari lulus smpe sekarang q mlh blm pernah buka ijazah q, cma foto copy nya aj dulu tak buat cari kerja, tapi walau pun ijazah nya gak kepake ilmu yg ku dapat selama kuliah baik itu yg dr akakom maupun luar akakom lah yg sangat bermanfaat saat ini..</t>
  </si>
  <si>
    <t>Kristiyato</t>
  </si>
  <si>
    <t>Bu, smg seminar nasional bermanfaat utk mhs Akakom kalau perlu semua mhs wajib ikut seminar biar mjd calon wirausaha tdk hny utk umum. Ikut senang smg sukses acaranya.Amin emi</t>
  </si>
  <si>
    <t>Emi Suprihatin</t>
  </si>
  <si>
    <t>Keren bu</t>
  </si>
  <si>
    <t>Christian Naibaho</t>
  </si>
  <si>
    <t>Eventnya kereen,. Event yang dibutuhkan mahasiswa akakom di bulan puasa,. Request kepada penyelenggara event, event diadakan 2 atau 3 bulan sekali di akakom dg tema "akakom hackathon",. Hehehe😂</t>
  </si>
  <si>
    <t>Luffynas Gookil Buangeet</t>
  </si>
  <si>
    <t>Maju terus akakom</t>
  </si>
  <si>
    <t>Dimas Dwiyono Putra</t>
  </si>
  <si>
    <t>Kalau bisa account yg fokus, ntar malah alumni atw mahasiswa malah podho bingung.. Ditandai yg resminya.. Semoga STMIK AKAKOM YOGYAKARTA, makin sukses dan maju serta eksis :)</t>
  </si>
  <si>
    <t>mantap akakom tetap jaya terus</t>
  </si>
  <si>
    <t>Kakaipi Ipi</t>
  </si>
  <si>
    <t>Tambah progreeees akakom</t>
  </si>
  <si>
    <t>Lee Juan</t>
  </si>
  <si>
    <t>Maju terus dan bangkit kampusku</t>
  </si>
  <si>
    <t>Perguruan tinggi khusus komputer</t>
  </si>
  <si>
    <t>Berbagi info dan Cerita</t>
  </si>
  <si>
    <t>Mantap sukses selalu akakom</t>
  </si>
  <si>
    <t>teruslah berbagi ,,, jangan lupakan Mahasiswa yang ngekost .. mungkin mereka juga butuh bantuan</t>
  </si>
  <si>
    <r>
      <t xml:space="preserve">Luar biasa akakom tercinta </t>
    </r>
    <r>
      <rPr>
        <sz val="12"/>
        <color theme="1"/>
        <rFont val="Calibri"/>
        <family val="2"/>
        <scheme val="minor"/>
      </rPr>
      <t>❤</t>
    </r>
  </si>
  <si>
    <t>Vera Ver</t>
  </si>
  <si>
    <t>Walaupun tertunda tidak apa apa asalkan transkip nilai dan ijazahnya di kasi duluan., karena wisuda kan cuman ceremonial...Hehehehe</t>
  </si>
  <si>
    <t>Rized Djami</t>
  </si>
  <si>
    <t>Selamat dan sukses untuk kita semua.. Semoga Covid-19 cepat berlalu..</t>
  </si>
  <si>
    <t>Oktovianus Wadu Ratu</t>
  </si>
  <si>
    <t>AKAKOM Jaya</t>
  </si>
  <si>
    <t>Ruben Boavida</t>
  </si>
  <si>
    <r>
      <t>Mks Almamaterqu..kamu telah mengantarkanku ke dunia yg tdk pernah aku impikan</t>
    </r>
    <r>
      <rPr>
        <sz val="12"/>
        <color theme="1"/>
        <rFont val="Calibri"/>
        <family val="2"/>
        <scheme val="minor"/>
      </rPr>
      <t>😍😍</t>
    </r>
  </si>
  <si>
    <t>Sahrudin Ank</t>
  </si>
  <si>
    <t>kangen kampus akakom yang pertama dan utama</t>
  </si>
  <si>
    <t>Freitas Filgar</t>
  </si>
  <si>
    <t>STMIK Akakom Yogyakarta pilihan yang paling cocok karena rata rata setelah lulus mudah mendapatkan pekerjaan.</t>
  </si>
  <si>
    <t>Bayu Perkasa</t>
  </si>
  <si>
    <r>
      <t>Mantap..</t>
    </r>
    <r>
      <rPr>
        <sz val="12"/>
        <color theme="1"/>
        <rFont val="Calibri"/>
        <family val="2"/>
        <scheme val="minor"/>
      </rPr>
      <t>👍🏼👍🏼👍🏼👍🏼👍🏼</t>
    </r>
  </si>
  <si>
    <t>Desi Fitriani</t>
  </si>
  <si>
    <t>Ini udah kemaren kan</t>
  </si>
  <si>
    <t>Wahyu Purnomo</t>
  </si>
  <si>
    <t>Kerenn</t>
  </si>
  <si>
    <t>Annas Umar</t>
  </si>
  <si>
    <t>Amiinn</t>
  </si>
  <si>
    <t>amin....</t>
  </si>
  <si>
    <t>Selamat...semoga akakom tambah jaya....amin</t>
  </si>
  <si>
    <t>Silvia Ratna</t>
  </si>
  <si>
    <t>Maaf sepertinya bukan "pramasamya" tapi "parasamya"</t>
  </si>
  <si>
    <t>Etha Ethol</t>
  </si>
  <si>
    <t>muhwid</t>
  </si>
  <si>
    <t>TIADA KATA INDAH YANG DAPAT KU UCAPKAN SELAIN MENGUCAPKAN TRIMAKASIH BUAT TEMAN TEMAN DAN IBU,BAPAK DOSEN DAN TAK LUPA KEPADA BAPAK CUK SUBIYANTORO</t>
  </si>
  <si>
    <t>David Ginting</t>
  </si>
  <si>
    <t>Ofry Jackolss</t>
  </si>
  <si>
    <t>STMIK AKAKOM kmps yg mencetk programer bersertifikasi.</t>
  </si>
  <si>
    <t>Yang pertama dan utama...</t>
  </si>
  <si>
    <t>Ariesna</t>
  </si>
  <si>
    <t>Selama ini kami terus meng-update berbagai perkembangan yang terjadi di STMIK AKAKOM Yogya, baik kegiatan perkuliahan maupun ekstra kurikuler kampus. Semoga, menjadi bahan referensi bagi kami sebagai orangtua seputar perkembangan yang ada di sana Kota Gudeg itu. Harapan kami semoga eksistensi dan rekam jejak dari peguruan tinggi ini terus mengembangkan generasi muda yang beriman, berintegritas serta memiliki kapabilitas yang tidak diragukan lagi bagi publik pada umumnya. Saya sangat optimis perkembangan dari waktu ke waktu banyak out put dari Alumni perguruan tersebut sudah langsung terserap di berbagai sektor dunia usaha, baik di pemerintahan, BUMN, BUMD, dan sektor-sektor lainnya selama saya ikuti sejak awal anak kami masuk ke STMIK AKAKOM.</t>
  </si>
  <si>
    <t>Abdul Karim</t>
  </si>
  <si>
    <t>AKAKOM yang pertama dan utama</t>
  </si>
  <si>
    <t>Armansyah Amir</t>
  </si>
  <si>
    <t>Bahagia bisa menjadi bagian dari keluarga besar STMIK AKAKOM YOGYAKARTA</t>
  </si>
  <si>
    <t>Moh Rizal</t>
  </si>
  <si>
    <t>Harusnya bisa lebih jika dimaksimalkan. Sementara 4 bintang buat STMIK AKAKOM Yogyakarta.. ;)</t>
  </si>
  <si>
    <t>Khaerul Umam</t>
  </si>
  <si>
    <t>Menarik kayaknya anaku q sekolahin kesitu</t>
  </si>
  <si>
    <t>Wan To Cwo Setya</t>
  </si>
  <si>
    <t>Senang dg perkembangan AKAKOM skrg. Bnyk aktifitas.</t>
  </si>
  <si>
    <t>Sekolah komputer di Jogjakarta.....................</t>
  </si>
  <si>
    <t>Yagus Cahyadi</t>
  </si>
  <si>
    <t>Karna akakom saya bisa jadi IT di sebuah perusahaan tq akakom</t>
  </si>
  <si>
    <t>Tutus To'jok Sin'doo</t>
  </si>
  <si>
    <t>Terima Kasih untuk IlmuNya</t>
  </si>
  <si>
    <t>Jagong Bose</t>
  </si>
  <si>
    <t>Belum tau, masih maba 😊</t>
  </si>
  <si>
    <t>Nang Nang</t>
  </si>
  <si>
    <t>Makin hebat... makin kedepan :)</t>
  </si>
  <si>
    <t>Indri Wahida</t>
  </si>
  <si>
    <t>Yashinta Artikasari</t>
  </si>
  <si>
    <t>Alhamdulillah.. Masa tunggu kerja 0 hari :) Maju terus STMIK AKAKOM</t>
  </si>
  <si>
    <t>Ria Hotma Sipayung</t>
  </si>
  <si>
    <t>Sya angkatan 97 Akakom yang pertama dn utama</t>
  </si>
  <si>
    <t>Akakom pilihan tmpat kuliah yg memilikin prestasi menuju masa depan yg mampu menciptakan diri kita menjadi sukses.</t>
  </si>
  <si>
    <t>Kuliah dengan orang2 terbaik dan fasilitas lengkap ada di sini..</t>
  </si>
  <si>
    <t>Pius Anggoro</t>
  </si>
  <si>
    <t>terima kasih untuk 4 tahun yang sangat menyenangkan di kampus ini .</t>
  </si>
  <si>
    <t>Muhammad Zulfikar Yusuf</t>
  </si>
  <si>
    <t>Saya angkatan '85, sewaktu kampus masih di Prawirotaman, masa-masa awal Akakom. Ada 1001 kenangan manis di sana. Dan selama itu pula hingga kini, kualitas lulusan yg mumuni terus lahir dari Akakom. PF utk Mas Totok dkk.</t>
  </si>
  <si>
    <t>sentiment</t>
  </si>
  <si>
    <t>Angkatan 2010, lulus 2014 Maret. STMIK AKAKOM mencetak lulusan yg siap masuk dalam dunia kerja, khususnya bidang IT.. kualitas lulusan STMIK AKAKOM tidak kalah dari lulusan kampus ternama lainnya Jakarta, 27 Agustus 2017</t>
  </si>
  <si>
    <t>empty_space</t>
  </si>
  <si>
    <t>senti_class</t>
  </si>
  <si>
    <t>netral</t>
  </si>
  <si>
    <t>positif</t>
  </si>
  <si>
    <t>del</t>
  </si>
  <si>
    <t>negatif</t>
  </si>
  <si>
    <t>Stmik akakom merupakan kampus yang terletak di bantul yogyakarta, yang bergerak di bidang teknologi informasi. Selain itu kampus ini mempunyai fasilitas yang memadai, bersih, letak strategis yang mudah dijangkau oleh angkutan umum.</t>
  </si>
  <si>
    <t>stmik akakom adalah perguruan tinggi yang ada di yogyakarta di bidang teknologi informasi dengan fasilitas yang memadai. jadi kalian yang ingin kuliah di bidang teknologi informasi bisa nih ke stmik akakom</t>
  </si>
  <si>
    <t>STMIK Akakom merupakan sebuah kampus teknologi informasi, yang terletak di Bantul Yogyakarta. disana banyak fasilitas yang memuaskan. jadi kalian ingin meningkatkan jurusan di bidang teknologi informasi kampus akakom tempatnya senyum</t>
  </si>
  <si>
    <t xml:space="preserve">STMIK AKAKOM YOGYAKARTA ini merupakan kampus yang menjurus pada bidang teknologi informasi. Selain itu STMIK AKAKOM YOGYAKARTA juga memiliki gedung yang cukup luas dan disertai dengan fasilitas yang memadai </t>
  </si>
  <si>
    <t>STMIK Akakom Yogyakarta adalah perguruan tinggi yang mengambil bidang teknologi informasi disana cocok untuk orang yang ingin meningkatkan keahlian di bidang teknologi informasi</t>
  </si>
  <si>
    <t>STMIK AKAKOM, Merupakan kampus yang baik di bidang teknologi informasi atau bidang lainnya. STMIK AKAKOM terletak di daerah bantul, Yogyakarta, Indonesia. Adapun di kalangan masyarakat, STMIK Akakom dikenal sebagai salah satu kampus terbaik dalam melahirkan generasi teknologi informasi di bidang programmer..</t>
  </si>
  <si>
    <t xml:space="preserve">Stmik akakom ini kampus yang keren. Bagus yang ingin belajar teknologi informasi. Banyak ilmu yang didapat. Kampus yang bagus pokoknya. </t>
  </si>
  <si>
    <t>STMIK AKAKOM Merupakan tempat belajar yang sangat baik dalam bidang teknologi informasi</t>
  </si>
  <si>
    <t>STMIK AKAKOM adalah salah satu kampus terbaik di Yogyakarta dan juga salah satu kampus teknologi informasi yang banyak diminati orang. STMIK AKAKOM adalah satu saran yang baik untuk orang yang ingin kuliah dan ahli dalam bidang teknologi informasi dan juga untuk anak SMK yang PKL.</t>
  </si>
  <si>
    <t>STMIK AKAKOM merupakan kampus teknologi informasi yang terletak di daerah Yogyakarta, Memiliki fasilitas yang cukup memadai dan sangat cocok bagi kalian yang ingin Mendalami Ilmu di bidang teknologi informasi</t>
  </si>
  <si>
    <t>STMIK AKAKOM Yogyakarta ini sangat cocok untuk kalian yang ingin melanjutkan pendidikan khususnya pada bidang teknologi informasi. Karena disini telah menyediakan berbagai program studi jurusan dengan Materi Teknologi. Ada Teknik Informatika, Teknik Informasi, Teknik Komputer dan masih banyak yang lain lagi. Jadi jangan pernah ragu mendaftarkan diri kalian untuk kuliah di STMIK Akakom Yogyakarta.</t>
  </si>
  <si>
    <t>STMIK AKAKOM YOGYAKARTA adalah kampus teknologi informasi terbaik hore</t>
  </si>
  <si>
    <t xml:space="preserve">STMIK Akakom tempatnya strategis. Cocok untuk jurusan teknologi informasi di daerah Yogyakarta, fasilitasnya juga lengkap. </t>
  </si>
  <si>
    <t>kampus STMIK akakom ini mendukung generasi 4.0 , bagi kalian anak smk yang tertarik masuk kuliah di jurusan teknologi informasi sangat direkomendasikan masuk akakom, yang utama dan utama</t>
  </si>
  <si>
    <t>STMIK AKAKOM kampus teknologi informasi yang terletak di Bantul Yogyakarta ini fasilitasnya sangat memadai dan tempatnya sangat luas. Dan direkomendasikan untuk kalian yang ingin melanjutkan di bidang teknologi informasi .</t>
  </si>
  <si>
    <t xml:space="preserve">Kampus STMIK Akakom adalah surganya para programmer/ teknologi informasi. Di kampus ini juga banyak fasilitas lengkap seperti masjid, tempat parkir, dan lain lain. </t>
  </si>
  <si>
    <t>Kampus STMIK AKAKOM Yogyakarta. Dikenal sebagai kampus yang mencetak programmer yang andal. Kampus ini terletak di Kabupaten Bantul, Yogyakarta. Disini tidak hanya untuk kuliah saja, tetapi juga bisa untuk kegiatan PKL untuk siswa SMK. Disini Dosen dan pembimbingnya sangat ramah dan berpengalaman. Sarana dan Prasarana disini juga lengkap senyum</t>
  </si>
  <si>
    <t>STMIK AKAKOM terletak di Bantul, Yogyakarta terus di kampus ini menunjang prodi khusus teknologi informasi dan banyak prestasi yang diraih oleh para mahasiswa disini.</t>
  </si>
  <si>
    <t xml:space="preserve">STMIK Akakom cocok untuk kalian yang mau kuliah mengambil jurusan teknologi informasi karena terbukti dari mahasiswanya yang sudah sukses di jawa maupun luar jawa </t>
  </si>
  <si>
    <t xml:space="preserve">STMIK AKAKOM adalah kampus yang cocok banget untuk kalian yang suka atau minat di bidang teknologi informasi ataupun pemograman dan disana juga fasilitasnya sangat memadai, yang pastinya juga setiap ruang kelas berfasilitas AC dan WiFi, dan jika kalian disana juga pasti bakalan banyak teman dari berbagai luar kota, dan pastinya bakalan seru banget deh. </t>
  </si>
  <si>
    <t xml:space="preserve">STMIK AKAKOM Yogyakarta merupakan kampus yang berfokus pada bidang teknologi informasi. Dan merupakan kampus yang berada di daerah Bantul Yogyakarta. Terus di sini juga menjadi tempat PKL terutama untuk jurusan RPL, TKJ dan Multimedia. </t>
  </si>
  <si>
    <t>STMIK Akakom Yogyakarta adalah kampus di bidang teknologi informasi, kampus yang mempunyai fasilitas yang memadai, kampus yang luas, kampus yang sangat strategis, dan pastinya kampus yang meluluskan mahasiswa mahasiswa yang berprestasi, saya sarankan yang ingin melanjutkan di bidang teknologi informasi STMIK Akakom Yogyakarta adalah pilihannya.</t>
  </si>
  <si>
    <t>Kampus STMIK Akakom sangat cocok bagi pelajar yang ingin melanjutkan untuk menuju jenjang yang lebih tinggi. yang mendalami program di bidang teknologi informasi bagus</t>
  </si>
  <si>
    <t xml:space="preserve">STMIK Akakom Yogyakarta adalah kampus keren dan menarik cocok untuk pelajar yang ingin kuliah di bidang teknologi informasi. Disini fasilitas cukup memadai, dan letaknya pun terjangkau. </t>
  </si>
  <si>
    <t>STMIK AKAKOM adalah kampus modern dan kampusnya para progammer kampusnya sangat luas dan fasilitasnya yang cukup WOW selain itu mahasiswanya kece kece dan mahasiswanya cantik cantik. Senyum senyum</t>
  </si>
  <si>
    <t>Di STMIK AKAKOM kita di tidak mendapatkan materi tapi kita diajarkan untuk memahami sendiri materi dan diajarkan untuk disiplin waktu</t>
  </si>
  <si>
    <t>STMIK AKAKOM Yogyakarta kampus teknologi informasi yang memiliki beberapa program studi dan memiliki fasilitas yang cukup memadai, juga memiliki lingkungan yang sangat kondusif untuk kegiatan belajar mengajar karena tidak berada di tepi jalan utama, selain itu STMIK AKAKOM juga bisa untuk tempat PKL pelajar smk.</t>
  </si>
  <si>
    <t>Stmik akakom adalah perguruan tinggi yang berfokus pada bidang teknologi informasi. Dengan tempat yang luas dan strategis. Kampus ini sangat direkomendasikan. Menyediakan taman dan lapangan yang luas bisa untuk mengerjakan tugas selagi belum masuk kelas. Di setiap ruangan terdapat wifi. Sehingga bisa digunakan semaksimal mungkin untuk mengerjakan tugas. Di kampus ini juga direkomendasikan untuk anak smk yang ingin pkl di jurusan (rpl, tkj dan multimedia)</t>
  </si>
  <si>
    <t xml:space="preserve">Stmik akakom adalah kampus terbaik untuk jurusan teknologi informasi dikarenakan banyak peminat untuk masuk di stmik akakom </t>
  </si>
  <si>
    <t xml:space="preserve">STMIK Akakom Yogyakarta kampus yang fokus pada bidang teknologi informasi. disini sangat bagus untuk yang ingin kuliah di bidang teknologi informasi. Tidak kalah dengan kampus lain </t>
  </si>
  <si>
    <t>STMIK AKAKOM adalah tempat kuliah yang bagus untuk belajar teknologi informasi tempatnya terjangkau dan bagus untuk menambah ilmu pengetahuan dan pkl</t>
  </si>
  <si>
    <t xml:space="preserve">tidak menyesal deh pokoknya kuliah di STMIK Akakom ini kita dapat menimba ilmu sedalam mungkin disini, fasilitas yang sangat memadai dan cocok banget untuk kalian yang mau jadi orang teknologi informasi kuliah di STMIK Akakom ini. </t>
  </si>
  <si>
    <t>Kampus STMIK AKAKOM ini adalah kampus di bidang komputer yang pertama di jawa tengah, tepatnya di bantul yogyakarta. Kampus ini banyak diminati oleh para mahasiswa yang ingin mendalami ilmu dalam bidang teknologi informasi</t>
  </si>
  <si>
    <t>Kampus yang keren, dekat dengan kos kosan putra maupun putri, jumlah fakultas dan program studinya ada 5</t>
  </si>
  <si>
    <t>Jika kalian ingin memperdalam pengetahuan tentang teknologi informasi , STMIK Akakom adalah tempat yang direkomendasikan untuk kalian, karena disini adalah tempat yang menyajikan ilmu yang terbilang lengkap tentang teknologi informasi senyum</t>
  </si>
  <si>
    <t>Kampus yang memiliki fasilitas cukup memadai, ada parkiran, masjid, kelas yang banyak, dan banyak lagi serta difasilitasi dengan WiFi di setiap ruangan.</t>
  </si>
  <si>
    <t>alumninya terpercaya</t>
  </si>
  <si>
    <t>Parkiran dan Masjid direnovasi lebih bagus setahun setelah saya wisuda , kan curang menangis</t>
  </si>
  <si>
    <t>Petugas yang piket malam di STMIK Akakom Yogyakarta mungkin perlu dievaluasi kinerjanya, terima kasih</t>
  </si>
  <si>
    <t>Saya pernah kuliah disini walaupun cuma 1 semester tertawa</t>
  </si>
  <si>
    <t>Kampus bidang programmer , Dosen ramah dan memiliki pengalaman yang baik.</t>
  </si>
  <si>
    <t>Kampus teknologi informasi pertama dan utama se DIY Jateng</t>
  </si>
  <si>
    <t>Keren kampusnya dan dekat dekat homestay omah mitra</t>
  </si>
  <si>
    <t>Tempat menimba ilmu, bagusnya kampus ini adalah pengelolaan data mahasiswa yang profesional sehingga anda tidak akan mendapatkan kesulitan pada saat memerlukan data termasuk pada btpan</t>
  </si>
  <si>
    <t>senyum senyum</t>
  </si>
  <si>
    <t>Dari tempat ini banyak dicetak programmer andal.</t>
  </si>
  <si>
    <t>STMIK Akakom singkatan dari Akademi Komputer dan Informatika. alamat kampus di Jalan. Janti Ringroad Timur. Akakom membuka 5 jurusan, yaitu: * Komputerisasi Akuntansi; * Manajemen Informatika; * Teknik Komputer; * Sistem Informasi; * Teknik Informatika.</t>
  </si>
  <si>
    <t>Ada kelas malam yang heboh daripada kelas2 lain. Wakaka</t>
  </si>
  <si>
    <t>kampusnya para programmer andal</t>
  </si>
  <si>
    <t>Kampus bagi orang yang suka dengan teknologi informasi</t>
  </si>
  <si>
    <t>Nyaman, luas, damai, ramah, dan bersahabat. Bagus</t>
  </si>
  <si>
    <t>Kampusku dulu, banyak kenangan dengan para dosen Akakom.</t>
  </si>
  <si>
    <t>Tempat kuliah dengan untuk calon ahli teknologi informasi.</t>
  </si>
  <si>
    <t>universitas teknologi informasi alternatif</t>
  </si>
  <si>
    <t>Teman ku ada yang kuliah disini</t>
  </si>
  <si>
    <t>Tempat untuk bisa memperoleh ilmu teknologi informasi</t>
  </si>
  <si>
    <t>Kampus teknologi informasi yang bagus.</t>
  </si>
  <si>
    <t xml:space="preserve">Tempat belajar yang bagus </t>
  </si>
  <si>
    <t>Bintang lima</t>
  </si>
  <si>
    <t>STMIK AKAKOM YOGYAKARTA adalah tempat PKL yang menyenangkan bagi saya. cocok untuk menambah ilmu dan pengalaman. Akakom adalah kampus terbaik dan</t>
  </si>
  <si>
    <t>STMIK AKAKOM adalah kampus yang paling pas untuk mecari ilmu, STMIK AKAKOM adalah ahlinya teknologi informasi. Makanya pilih lah STMIK AKAKOM sebagai pilihan.</t>
  </si>
  <si>
    <t>untuk STMIK AKAKOM Yogyakarta, perguruan tinggi yang memiliki jurusan teknologi informasi pertama di Indonesia. kampus yang sangat sangat profesional dalam mencetak generasi muda dalam bidang teknologi informasi.</t>
  </si>
  <si>
    <t>STMIK AKAKOM YOGYAKARTA kampus yang tepat untuk belajar teknologi informasi</t>
  </si>
  <si>
    <t>STMIK AKAKOM YOGYAKARTA. adalah tempat dimana saya mendapatkan banyak ilmu, banyak teman, dan banyak mendapatkan hal hal baru.!.</t>
  </si>
  <si>
    <t>kampus yang bagus untuk belajar jaringan dan programer karena kampus ini kampus nya Ahli teknologi informasi. jadi jangan ragu untuk Kuliah di Kampus STMIK AKAKOM.</t>
  </si>
  <si>
    <t xml:space="preserve">Salah satu perguruan tinggi yang berbasis teknologi informasi, </t>
  </si>
  <si>
    <t>tempat kuliah orang tidak pakai dasi. calon calon pejabat, programmer andal.</t>
  </si>
  <si>
    <t>Sip</t>
  </si>
  <si>
    <t>STMIK AKAKOM adalah tempat saya mencari ilmu</t>
  </si>
  <si>
    <t>tempat kuliah teknologi informasi. baru semester 2 sudah drop out gue. ngenes</t>
  </si>
  <si>
    <t>Ini adalah kampus.ku</t>
  </si>
  <si>
    <t>PKL yang menyenangkan di Kampus ini cinta</t>
  </si>
  <si>
    <t>Kampus tercinta tapi sudah saya tinggalkan tahun 2001 silam</t>
  </si>
  <si>
    <t>Luar biasa akakom tercinta cinta</t>
  </si>
  <si>
    <t>terima kasih Almamaterku.. kamu telah mengantarkanku ke dunia yang tidak pernah aku impikan cinta cinta</t>
  </si>
  <si>
    <t>Luar biasa almamaterku amin hore</t>
  </si>
  <si>
    <t>Kos2an kanoman tertawa</t>
  </si>
  <si>
    <t>Ridlo de Pamuji nyoh jhon tertawa tertawa tertawa tertawa tertawa</t>
  </si>
  <si>
    <t>salam alumni STMIK AKAKOM</t>
  </si>
  <si>
    <t>Sukses selalu STMIK AKAKOM dalam mencetak Mahasiswa Mahasiswa terbaik</t>
  </si>
  <si>
    <t>Kangen kampus alumni2002</t>
  </si>
  <si>
    <t>Mantap bagus</t>
  </si>
  <si>
    <t>Boleh nih</t>
  </si>
  <si>
    <t>Kuliah Di BSI aja</t>
  </si>
  <si>
    <r>
      <t>Keren</t>
    </r>
    <r>
      <rPr>
        <sz val="11"/>
        <color theme="1"/>
        <rFont val="Calibri"/>
        <family val="2"/>
        <scheme val="minor"/>
      </rPr>
      <t>, jadi ingin kuliah di AKAKOM</t>
    </r>
  </si>
  <si>
    <t>Semoga sukses</t>
  </si>
  <si>
    <t>Keren.. AKAKOM ku selalu yang pertama dan utama</t>
  </si>
  <si>
    <t>mantap banget</t>
  </si>
  <si>
    <t>Jadi kangen kampus ini</t>
  </si>
  <si>
    <t>Keren bagus bagus</t>
  </si>
  <si>
    <t>Lebih cakep dibanding yang kemarin</t>
  </si>
  <si>
    <t>Nah suka, kampusnya programmer2 andal kok</t>
  </si>
  <si>
    <t>Semoga selalu menjadi yang UTAMA cinta bagus</t>
  </si>
  <si>
    <t>ada kemajuan bagus</t>
  </si>
  <si>
    <t>keren sekarang akakom</t>
  </si>
  <si>
    <t>Aku suka senang senang senang</t>
  </si>
  <si>
    <t>Keren abis bagus bagus bagus</t>
  </si>
  <si>
    <t>luar biasa,,,,,</t>
  </si>
  <si>
    <t>jadi ingat 16 tahun yang lalu</t>
  </si>
  <si>
    <t>Keren.. Ini yang bikin siapa ya</t>
  </si>
  <si>
    <t>Selamat. saya juga memulai karir di stmik akakom. Terima kasih akakom</t>
  </si>
  <si>
    <t>oke oke sajalah,, saya sebagai alumni juga mendukung komitmen tersebut tapi alangkah lebih baiknya lagi fasilitas ditingkatkan dan diperbaiki, baik itu terkait sistem akademik maupun fasilitas pendukung yang lain, yang paling kelihatan saat ini adalah websitenya, masak sekolah tinggi yang notabene sekolah tinggi komputer tampilan webnya seperti ini. semoga kedepan ada perbaikan.</t>
  </si>
  <si>
    <t>fasilitas kampus juga harus "internasional" senyum</t>
  </si>
  <si>
    <t>Semoga tetap jaya, maju dan berkualitas</t>
  </si>
  <si>
    <t>Semoga lulusannya semakin dan selalu mewarnai jagad teknologi informasi di Indonesia</t>
  </si>
  <si>
    <t>selamat ulang tahun Kampus Akakom. Smoga tambah maju dan Berkualitas untuk kemajuan teknologi informasi Bangsa Indonesia. 95076.</t>
  </si>
  <si>
    <t>tempo dulu banget orang2nya senyum</t>
  </si>
  <si>
    <t>Wow super hore hore hore hore</t>
  </si>
  <si>
    <t>oh dulu seperti ini ya senyum bagus kok. angkatan 2008 sudah tidak seperti ini</t>
  </si>
  <si>
    <t>Alumni angkatan 2007 dulu lumayan 20 orang kurang lebih dan satu angkatan lulus bersamaan, cowoknya ada 3 orang senyum senyum dan semua lulus dengan hasil memuaskan</t>
  </si>
  <si>
    <t>lanjutkan dengan proyek yang lebih keren lagi..</t>
  </si>
  <si>
    <t>Semangat terus..</t>
  </si>
  <si>
    <t>ngeblur begini yang foto tertawa</t>
  </si>
  <si>
    <t>Snack nya masih ada sisa tidak min senyum</t>
  </si>
  <si>
    <t>Keren Setelah itu jangan lupa dipatenkan senyum</t>
  </si>
  <si>
    <t>keren senyum</t>
  </si>
  <si>
    <t>Wow Aturan terbaru. #Senang #kangen</t>
  </si>
  <si>
    <t>Yang full nya jadi tidak sabar</t>
  </si>
  <si>
    <t>Wow Keren banget, kami alumni 2005 tidak seperti sekarang canggihnya</t>
  </si>
  <si>
    <t>Jadi ingin dengerin biar bisa ingat teman teman lama</t>
  </si>
  <si>
    <t>Saya juga demikian persis sama apa yang dialami dengan mba Retno dan Alhamdulillah dari semester 2 sampai lulus dapat bantuan beasiswa jadi walau dari kalangan kurang mampu masih bisa kuliah sampai selesai di AKAKOM + dapat ilmu kewirausahaan dengan sistem praktek langsung di lapangan sehingga itu yang membekali saya saat setelah menikmati manisnya sebagai karyawan di beberapa perusahaan ternama, kini Alhamdulillah giliran saya saat ini yang mempekerjakan orang #JayaTerusAlmamaterku</t>
  </si>
  <si>
    <t>Kalau saya bosnya tidak perlu ijazah langsung masuk saja kalau yang bening2..</t>
  </si>
  <si>
    <t>Dari lulus sampai sekarang aku malah belum pernah buka ijazah ku, cuma foto copy nya saja dulu untuk cari kerja, tapi walaupun ijazah nya tidak terpakai ilmu yang ku dapat selama kuliah baik itu yang dari akakom maupun luar akakom lah yang sangat bermanfaat saat ini..</t>
  </si>
  <si>
    <t>Kalau bisa akun yang fokus, nanti malah alumni atau mahasiswa malah pada bingung.. Ditandai yang resminya.. Semoga STMIK AKAKOM YOGYAKARTA, makin sukses dan maju serta eksis senyum</t>
  </si>
  <si>
    <t>Tambah progres akakom</t>
  </si>
  <si>
    <t>Amin</t>
  </si>
  <si>
    <t>STMIK AKAKOM kampus yang mencetak programmer bersertifikasi.</t>
  </si>
  <si>
    <t>Menarik kayaknya anakku aku sekolahin kesitu</t>
  </si>
  <si>
    <t>Senang dengan perkembangan AKAKOM sekarang banyak aktifitas.</t>
  </si>
  <si>
    <t>Karena akakom saya bisa jadi teknologi informasi di sebuah perusahaan terima kasih akakom</t>
  </si>
  <si>
    <t>Belum tau, masih maba senyum</t>
  </si>
  <si>
    <t>Alhamdulillah.. Masa tunggu kerja 0 hari senyum Maju terus STMIK AKAKOM</t>
  </si>
  <si>
    <t>Angkatan 2010, lulus 2014 Maret. STMIK AKAKOM mencetak lulusan yang siap masuk dalam dunia kerja, khususnya bidang teknologi informasi.. kualitas lulusan STMIK AKAKOM tidak kalah dari lulusan kampus ternama lainnya Jakarta, 27 Agustus 2017</t>
  </si>
  <si>
    <t>Saya angkatan 97 Akakom yang pertama dan utama</t>
  </si>
  <si>
    <t>Kuliah dengan orang2 terbaik dan fasilitas lengkap ada disini..</t>
  </si>
  <si>
    <t>Kalian perlu tau kampus yang satu ini, kampus akakom yang terletak di Bantul, Yogyakarta ini menyediakan fasilitas yang cukup lengkap bagi kalian yang ingin mengembangkan bakat kalian. Pokoknya kampus ini direkomendasikan banget lah bagi kalian yang ingin melanjutkan karir kalian di bidang teknologi informasi.</t>
  </si>
  <si>
    <t>STMIK AKAKOM YOGYAKARTA adalah salah satu kampus yang memiliki fasilitas yang sangat baik, bagi teman teman SMK yang tertarik di jurusan teknologi informasi Saya sarankan masuk di STMIK akakom, karena disitu kalian bisa belajar banyak di bidang teknologi informasi,</t>
  </si>
  <si>
    <t>STMIK AKAKOM merupakan kampus teknologi informasi yang berada di Bantul tepatnya di Banguntapan. kampus ini sudah banyak meluluskan lulusan yang andal. STMIK AKAKOM Yogyakarta juga menerima tempat PKL untuk siswa yang berjurusan TKJ, multimedia, RPL.</t>
  </si>
  <si>
    <t>STMIK AKAKOM adalah sekolah tinggi yang terletak di Yogyakarta dan berfokus pada teknologi informasi, disini sangat direkomendasikan untuk kalian yang ingin meneruskan sekolah yang tentunya fokus di bidang teknologi informasi, disini juga menerima pelajar SMK yang ingin PKL, jika kalian PKL di STMIK AKAKOM pasti akan mendapatkan banyak ilmu, pengalaman yang baru, dan tentunya akan mendapat teman teman baru, PKL disini didukung dengan sarana prasarana dan fasilitas yang memadai, sehingga tidak perlu khawatir kalau PKL di STMIK AKAKOM, tidak hanya itu para pembimbingnya pun ramah ramah, seru dan tentunya tidak bikin bosan, disamping itu mereka juga mahasiswa yang berprestasi jadi tidak perlu diragukan lagi kualitasnya</t>
  </si>
  <si>
    <t>STMIK AKAKOM YOGYAKARTA ADALAH KULIAH UNTUK YANG INGIN MEMPERDALAM ILMU TEKNOLOGI INFORMASI</t>
  </si>
  <si>
    <t>kampus teknologi informasi yogyakarta yang terletak di Bantul, Yogyakarta, Indonesia ini sudah terkenal lho di indonesia. Saat ini STMIK AKAKOM telah berkolaborasi dengan NIIT, Asosiasi Cloud Computing Indonesia, SEAMOLEC, National Taipei University of Technology, PT dan masih banyak lagi. Cocok banget untuk kalian yang sekarang lagi belajar di jenjang SMK jurusan TKJ dan lainnya terutama untuk kalian yang mau kuliah jurusan teknologi informasi pas banget kalian pilih STMIK Akakom. yang pastinya sudah tidak ragu dong. Jadilah salah satu mahasiswa yang bisa belajar di Kampus terkenal di yogyakarta ini ya jangan sampai menyesal.</t>
  </si>
  <si>
    <t>STMIK Akakom Yogyakarta Sangat cocok untuk kalian Yang mau kuliah disini, Cocok untuk semua orang yang ingin memperdalam ilmu tentang teknologi informasi dan Programmer</t>
  </si>
  <si>
    <t>Menurut saya STMIK AKAKOM adalah tempat yang cocok untuk menimba ilmu terkhususnya di bidang teknologi informasi Karena memiliki banyak prestasi di bidang teknologi informasi saya bangga Karena bisa PKL disini senyum</t>
  </si>
  <si>
    <t>Tanggal 30 Juni 1979 tercetus sebuah yayasan dengan nama Yayasan Pendidikan Widya Bakti, yang berorientasi mengembangkan dan menyebarluaskan informatika dan teknologi komputer pada masyarakat Indonesia melalui pendidikan yang sistematis dan ilmiah. Yayasan ini mengelola akademi yang bernama Akademi Aplikasi Komputer, disingkat AKAKoM. Kemudian mulai 1 Maret 1983, Akademi Aplikasi Komputer (AKAKOM), berubah menjadi Akademi Komputer dan Informatika AKAKOM. Selanjutnya terhitung mulai tanggal 2 Mei 1985, nama Akademi Komputer dan Informatika AKAKOM diubah dan dibakukan menjadi Akademi Manajemen Informatika dan Komputer (AMIK) AKAKOM.</t>
  </si>
  <si>
    <t>stmik AKAKOM merupakan perguruan tinggi kejuruan yang terletak dekat dengan kota yogyakarta dengan akses jalan dan transportasi yang mudah sehingga tidak sulit untuk dijangkau. Lokasi kampus yang nyaman, materi pengajaran yang sesuai dengan bidangnya, sehingga diharapkan akan mencetak lulusan yang mandiri dan kompeten dalam bidangnya.</t>
  </si>
  <si>
    <t>stmik Akakom merupakan kampus teknologi informasi yang cocok untuk orang yang ingin melanjutkan kuliah dalam bidang teknologi informasi</t>
  </si>
  <si>
    <t xml:space="preserve">STMIK Akakom Yogyakarta adalah kampus teknologi informasi terlengkap kedua di yogyakarta, Ada kelas Malam untuk para pekerja yang ingin sambil berkuliah, Fasilitas memadai tapi Perlu dibenahi demi kenyamanan Mahasiswa Dan Pengunjung, untuk memperindah Kampus. </t>
  </si>
  <si>
    <t>STMIK AKAKOM YOGYAKARTA adalah salah satu kampus yang paling diminati siswa dari sabang sampai merauke. Dengan lingkungan kota yogyakarta yang nyaman dan damai , semakin menambah sensasi kuliah disini.</t>
  </si>
  <si>
    <t>STMIK Akakom adalah kampus teknologi informasi yogyakarta yang terletak di Bantul, Yogyakarta, Indonesia. Dikenal oleh masyarakat sebagai kampus dengan fokus mencetak programmer bersertifikasi.</t>
  </si>
  <si>
    <t>STMIK Akakom adalah kampus teknologi informasi yogyakarta yang terletak di Bantul,</t>
  </si>
  <si>
    <t>Kampus teknologi informasi yogyakarta</t>
  </si>
  <si>
    <t>STMIK AKAKOM adalah sekolah komputer pertama di yogyakarta.. Letak strategis karena dekat dengan jalan raya janti ringroad.. lokasi nyaman.. banyak tempat kos, penjual makanan dan jasa di sekitaran kampus.</t>
  </si>
  <si>
    <t>Jasa angkut yogyakarta</t>
  </si>
  <si>
    <t>Kampus teknologi informasi terlengkap kedua di yogyakarta. Fasilitasnya juga lengkap. Ada kelas malam untuk para pekerja yang ingin kerja sambil berkuliah. Fasilitasnya perlu dibenahi demi kenyamanan mahasiswa dan pengunjung, dan juga untuk memperindah kampus</t>
  </si>
  <si>
    <t>kampus teknologi informasi terbaik di yogyakarta nih</t>
  </si>
  <si>
    <t>Kampus teknologi informasi Pertama di yogyakarta</t>
  </si>
  <si>
    <t>kampus teknologi informasi yogyakarta</t>
  </si>
  <si>
    <t>Mantap sukses selalu STMIK Akakom yogyakarta alumni 90"</t>
  </si>
  <si>
    <t>Kalau ke yogyakarta lagi pasti akan mampir ke STMIK Akakom, tidak akan mungkin terlupakan tempat dimana saya diajarkan ilmu di bidang komputer dan akhirnya sekarang mengajarkan ilmu komputer kepada orang lain.. STMIK Akakom semoga selalu menjadi yang terbaik dan terdepan untuk memajukan anak bangsa</t>
  </si>
  <si>
    <t>STMIK AKAKOM adalah kampus teknologi informasi yogyakarta yang terletak di Bantul, Yogyakarta, Indonesia. Dikenal oleh masyarakat sebagai kampus dengan fokus mencetak programmer bersertifikasi. Di STMIK AKAKOM banyak terdapat ruang kelas dan di setiap ruangan tersedia wifi sehingga dapat memudahkan para mahasiswa untuk menyelesaikan tugas, di STMIK AKAKOM juga terdapat taman yang sangat nyaman untuk sekadar duduk dan mengerjakan tugas. STMIK AKAKOM juga menerima para siswa PKL dengan jurusan TKJ, RPL, dan multimedia.</t>
  </si>
  <si>
    <t>STMIK AKAKOM merupakan kampus teknologi informasi yang terletak di Bantul, Yogyakarta, Indonesia. Nah bagi kalian seluruh pelajar Indonesia, STMIK AKAKOM direkomendasikan banget nih untuk kalian yang ingin memperdalam ilmu dan pengetahuan tentang teknologi informasi, selain itu STMIK AKAKOM direkomendasikan juga untuk kalian seluruh pelajar SMK di Indonesia khususnya Jurusan RPL, TKJ, Multimedia yang akan melaksanakan PKL karena fasilitasnya memadai.</t>
  </si>
  <si>
    <t>STMIK Akakom adalah saran kampus yang baik untuk kita melanjutkan sekolah jenjang yang lebih tinggi di bidang teknologi informasi, dengan tempat yang luas, nyaman, bersih pula. Dengan masyarakatnya yang ramah pasti kita akan selalu betah berada di lingkungannya. Fasilitas yang sangat oke terutama dengan adanya wifi di setiap ruangan. Saya baru pkl di STMIK Akakom saja sudah merasa nyaman, mungkin besok ke depan saya akan melanjutkan di kampus ini.</t>
  </si>
  <si>
    <t xml:space="preserve">STMIK AKAKOM adalah kampus teknologi informasi yogyakarta yang terletak di Bantul, Yogyakarta, Indonesia. Dikenal oleh masyarakat sebagai kampus pencetak programmer. Kampus ini memiliki beberapa program studi . Bagi kalian yang memiliki keahlian dalam pemrograman sangat cocok untuk melanjutkan sekolah tinggi di STMIK AKAKOM </t>
  </si>
  <si>
    <t>Kampusnya para programmer. Lumayan luas dan alumninya banyak yang berpengalaman di bidang programmer.</t>
  </si>
  <si>
    <t>cari wilayah setempat di daerah kampus akakom</t>
  </si>
  <si>
    <t>stmik akakom pokoknya bagus banget tidak bakal menyesal deh pokoknya kalau kuliah di stmik akakom</t>
  </si>
  <si>
    <t>Kampus yang penuh dengan sejuta kenangan menambah banyak wawasan dan yang pasti diprioritaskan STMIK AKAKOM yuk gas !!! #stmikakakomamazing ahay</t>
  </si>
  <si>
    <t>STMIK AKAKOM fasilitasnya lengkap di setiap ruangannya juga ada ac terus kayaknya pendidikannya bagus, wawasannya lumayan luas, tapi cuma tempatnya doang yang tidak di pinggir jalan, tempatnya masuk gang, pokoknya stmik akakom kampus terbaik</t>
  </si>
  <si>
    <t>Wih canggih</t>
  </si>
  <si>
    <t>Tambah keren.. stmik akakom bagus senyum</t>
  </si>
  <si>
    <t>Pohonnya gak berubah ..</t>
  </si>
  <si>
    <t>Login hotspot doang Dibikin keren dong website nya</t>
  </si>
  <si>
    <t>Oke</t>
  </si>
  <si>
    <t>Stmik Akakom yogyakarta,, kami alumni 2004/2005 mendoakan supaya berhasil.</t>
  </si>
  <si>
    <t>pengalaman sekali Tahun ajaran 2009/2010 jadi panitia pesona.. seru juga senyum</t>
  </si>
  <si>
    <t>Bu, semoga seminar nasional bermanfaat untuk mahasiswa Akakom kalau perlu semua mahasiswa wajib ikut seminar biar menjadi calon wirausaha tidak hanya untuk umum. Ikut senang semoga sukses acaranya. Amin amin</t>
  </si>
  <si>
    <t>STMIK AKAKOM adalah perguruan tinggi swasta yang terletak di daerah Bantul Yogyakarta Indonesia, yang lebih memfokuskan pada bidang teknologi informasi. untuk kalian semua anak SMK yang jurusan ingin melaksanakan (pkl) kampus ini sangat cocok karena tempatnya yang nyaman dan bersih, fasilitasnya yang memadai, dan pembimbing yang berpengalaman dan berprestasi. Di kampus ini ada banyak anak SMK yang melaksanakan pkl diantaranya TKJ, RPL, Multimedia, Akuntansi dll. Di STMIK AKAKOM ini direkomendasikan banget lo untuk kalian yang ingin mencari kampus yang terfokus pada programmer bersertifikasi. Disini juga banyak mahasiswa yang berprestasi dan mampu bersaing di luar. untuk saya sendiri disini cocok banget karena bisa menambah wawasan tentang ilmu teknologi informasi.</t>
  </si>
  <si>
    <t>STMIK AKAKOM sangat cocok untuk kalian yang mau memperdalam tentang teknologi informasi , dan tempat PKL yang pas untuk siswa SMK berjurusan teknologi informasi</t>
  </si>
  <si>
    <t xml:space="preserve">Satu kata untuk PKL di STMIK Akakom Yogyakarta itu "Istimewa", dibilang Istimewa karena selain kotanya yang memang Istimewa, PKL di STMIK Akakom berbeda dengan tempat PKL lainnya dimulai fasilitas yang lengkap, kelas nyaman dan masih banyak lagi. Disini kami juga tidak hanya diajarkan pada satu materi tetapi banyak sangat banyak. Bukan hanya tentang bangku sekolah, tetapi juga sebuah arti kekeluargaan dan pertemanan tanpa memandang tebal kantong, merk kendaraan, ras atau suku dan juga warna kulit dari seluruh penjuru nusantara. </t>
  </si>
  <si>
    <t>STMIK AKAKOM adalah perguruan tinggi yang sangat tepat untuk kalian para pelajar yang mau kuliah mengambil jurusan teknologi informasi, fasilitas di dalamnya sudah memadai. Dan sekarang ini sudah banyak mahasiswa yang kuliah di STMIK AKAKOM. Jadi untuk kalian yang lagi mencari tempat untuk kuliah sudah sangat tepat jika memilih STMIK AKAKOM</t>
  </si>
  <si>
    <t>STMIK AKAKOM adalah kampus nya para programmer yang terletak di Bantul, Yogyakarta, Indonesia. Di STMIK AKAKOM terdapat 5 jurusan yaitu Manajemen Informatika, Teknik Komputer, Komputerisasi Akuntansi, Teknik Informatika, dan Sistem Informasi. Jika kalian ingin menjadi programmer ini kampus yang tepat untuk kalian belajar dan memperdalam ilmu kalian. Fasilitasnya juga sangat memadai. Ini kampus yang saya rekomendasikan untuk para programmer.</t>
  </si>
  <si>
    <t>STMIK AKAKOM YOGYAKARTA adalah salah satu perguruan tinggi di bidang teknologi informasi yang berada di Daerah Istimewa Yogyakarta atau lebih tepatnya di Bantul. untuk kalian yang ingin memperdalam ilmu tentang teknologi informasi kalian bisa gabung di kampus ini. Selain fasilitasnya yang lengkap kampus juga ramah lingkungan.</t>
  </si>
  <si>
    <t>STMIK AKAKOM Yogyakarta adalah sebuah kampus yang memiliki fasilitas sangat lengkap terutama di bidang teknologi informasi nya,, kampus ini sangat cocok untuk kalian yang ingin mendalami dunia teknologi informasi.</t>
  </si>
  <si>
    <t>Cocok banget untuk kalian yang smk untuk pkl di stmik akakom yogyakarta ini ada jurusan Multimedia, TKJ, dan RPL fasilitasnya baik dan materi yang belum tau bisa jadi tau dan paham</t>
  </si>
  <si>
    <t>STMIK Akakom  ialah kampus yang menjurus ke bidang teknologi informasi. Akakom berlokasi di Bantul, Yogyakarta. Banyak fasilitas yang ada disana, jadi untuk kalian ingin kuliah di bidang teknologi informasi, kalian bisa ke STMIK Akakom ini. Selain anak kuliah, Akakom ini juga memenerima untuk kalian yang mencari tempat pkl seperti jurusan TKJ, RPL, multimedia, dan juga Akuntansi.</t>
  </si>
  <si>
    <t xml:space="preserve">STMIK Akakom Yogyakarta, kampus yang cukup menarik. Fasilitas yang memadai, mudah dijangkau, salah satu kampus yang berjurusan teknologi informasi yang cukup baik. cocok banget dijadikan rekomendasi untuk yang ingin berkuliah berjurusan teknologi informasi. </t>
  </si>
  <si>
    <t>STMIK AKAKOM YOGYAKARTA adalah tempat kuliah bidang teknologi informasi yang bagus di Yogyakarta. Tempatnya sangat strategis karena tidak terlalu jauh dari jalan raya. Juga tempatnya sangat memadai fasilitasnya juga sangat bagus. Disini juga dekat banyak kos jadi untuk mahasiswa luar kota yang ingin kuliah disini tidak akan merasa kesulitan karena tempat nya sangat dekat.</t>
  </si>
  <si>
    <t>STMIK Akakom sangat cocok untuk kalian yang mau mengambil kuliah teknologi informasi, sarana dan prasarananya sangat memadai, dosennya pun mudah dipahami dalam memberikan materi.</t>
  </si>
  <si>
    <t>Lumayan enak kampusnya, karena bukan universitas jadi kurang luas, tapi cukup lah untuk kaki pegel2 turun tangga naik tangga tiap hari, tapi kalau lagi panas, masuk kelas tu panas banget, sumpek</t>
  </si>
  <si>
    <t xml:space="preserve">Kampus bagus untuk teknologi informasi </t>
  </si>
  <si>
    <t>STMIK AKAKOM sangat bagus jangan ragu untuk melanjutkan ke STMIK AKAKOM .</t>
  </si>
  <si>
    <t>Tempat yang sangat menarik untuk menimbah ilmu dan pengalaman yang baru dan positif</t>
  </si>
  <si>
    <t>Mantap selamat untuk adik adik alumni Stmik Akakom Janti yang mau wisuda selamat datang di dunia nyata #Pekerjaan</t>
  </si>
  <si>
    <t>sukses selalu untuk Akakom</t>
  </si>
  <si>
    <t>TIADA KATA INDAH YANG DAPAT KU UCAPKAN SELAIN MENGUCAPKAN TRIMAKASIH untuk TEMAN TEMAN DAN IBU, BAPAK DOSEN DAN Tidak LUPA KEPADA BAPAK CUK SUBIYANTORO</t>
  </si>
  <si>
    <t>Harusnya bisa lebih jika dimaksimalkan. Sementara 4 bintang untuk STMIK AKAKOM Yogyakarta.. Senyum</t>
  </si>
  <si>
    <t>Enak ada kelas malemnya hore disarankan untuk yang ingin berkuliah sambil bekerja</t>
  </si>
  <si>
    <t>Mantap.. bagus bagus bagus bagus</t>
  </si>
  <si>
    <t>STMIK AKAKOM Yogyakarta adalah perguruan tinggi swasta yang terletak di Bantul, Yogyakarta yang memfokuskan pada bidang teknologi informasi. Tempat ini cocok untuk kalian yang ingin memperdalam teknologi informasi dan untuk pkl.</t>
  </si>
  <si>
    <t>Itu angkatan 90 TI S1</t>
  </si>
  <si>
    <t>Selamat ulang tahun kampus aku.. semoga akakom tambah maju</t>
  </si>
  <si>
    <t>keren abis.… sukses terus untuk AKAKOM senyum</t>
  </si>
  <si>
    <t>STMIK AKAKOM merupakan perguruan tinggi yang ada di Yogyakarta dan berfokus pada bidang teknologi informasi. Disini fasilitasnya memadai, tempat yang bagus dan terawat dan dosen dosen yang andal serta para pembimbing yang berpengalaman dan baik. Jika kalian dari jurusan teknologi informasi dan ingin mencari tempat PKL atau kuliah, disini sangat saya sarankan karena dapat menambah pengalaman serta mengasah kemampuan anda. Saya juga PKL disini dan disini sangat banyak sekali kegiatan dan materi yang bisa kalian dapat. direkomendasikan lah untuk kalian jurusan teknologi informasi.</t>
  </si>
  <si>
    <t>STMIK Akakom Yogyakarta adalah sebuah perguruan tinggi yang sangat cocok bagi para orang orang yang menyukai jurusan teknologi informasi tertawa tertawa</t>
  </si>
  <si>
    <t>STMIK Akakom adalah sebuah perguruan tinggi swasta yang terdapat di Bantul, Yogyakarta, Indonesia yang fokus di bidang teknologi informasi. STMIK AKAKOM Yogyakarta saat ini memiliki jurusan jurusan sebagai berikut : Jenjang Strata Satu (S1): Teknik Informatika (Terakreditasi B) Sistem Informasi (Terakreditasi B) Jenjang Diploma Tiga (D3 Vokasi): Manajemen Informatika (Terakreditasi B) Teknik Komputer (Terakreditasi B) Komputerisasi Akuntansi (Terakreditasi B). direkomendasikan banget untuk kalian yang lagi mencari kampus yang fokus mencetak programmer bersertifikasi, selain itu STMIK AKAKOM sudah banyak menghasilkan mahasiswa yang berprestasi. Disini juga saya direkomendasikan untuk para siswa yang ingin PKL bisa juga disini, karena kita akan diajari banyak hal tentang jurusan kita masing2 dan menambah wawasan lebih luas tentang teknologi informasi</t>
  </si>
  <si>
    <t>STMIK Akakom adalah singkatan dari Akademi Komputer dan Informatika. Yang berlokasi di Jalan Janti Nomor 143, Jaranan, Karang Jambe, Kecamatan Banguntapan, Bantul, Yogyakarta. STMIK Akakom membuka 5 jurusan yaitu:   Komputerisasi Akuntansi   Manajemen Informatika   Teknik Komputer   Sistem Informasi   Teknik Informatika STMIK Akakom adalah kampus yang menjurus ke bidang teknologi informasi. Selain digunakan untuk kuliah AKAKOM juga menerima anak SMK yang mencari tempat PKL untuk jurusan TKJ, RPL, akuntansi.</t>
  </si>
  <si>
    <t>Tempat sangat cocok untuk kalian yang ingin memperdalam lagi ilmu teknologi informasi. untuk mahasiswa maupun sekolah sekolah yang sedang melaksanakan pkl. Dan yang pasti disini kalian dapat teman banyak dari berbagai daerah senyum</t>
  </si>
  <si>
    <t>STMIK Akakom Yogyakarta yang beralamatkan di Kecamatan Banguntapan, Bantul ini sangat direkomendasikan untuk teman teman yang ingin PKL dan kakak kakak yang ingin melanjutkan belajarnya terutama di jurusan TKJ, RPL, dan Multimedia. Fasilitas yang ada di STMIK Akakom Yogyakarta ini juga memadai, kakak kakak mahasiswa juga ramah.</t>
  </si>
  <si>
    <t>STMIK AKAKOM selain tempatnya yang cukup keren dan menarik, stmik AKAKOM juga tempat yang bagus untuk menambah ilmu pengetahuan bagi seluruh anak anak yang ingin kuliah atau pkl di STMIK AKAKOM</t>
  </si>
  <si>
    <t>Untuk kalian yang saat ini ingin kuliah di STMIK AKAKOM Yogyakarta memunyai 2 program sarjana (Program studi. Teknik Informatika dan Program studi. Sistem Informasi) dan 3 program diploma (Program studi. Manajemen Informatika, Program studi. Teknik Komputer, dan Program studi Komputerisasi Akuntansi) dengan masing masing status akreditasi B. Tempatnya juga strategis.</t>
  </si>
  <si>
    <t xml:space="preserve">STMIK AKAKOM yang letaknya terjangkau dapat dicari tidak pake kesasar karna tempatnya yang mudah dicari berada di dalam desa yang kampusnya memadai dan bagus, kampus teknologi informasi yang profesional alat alat yang memadai dan lengkap cocok untuk yang jiwa jiwa teknologi informasi atau komputer juga manajemen akuntansi </t>
  </si>
  <si>
    <t>STMIK Akakom Yogyakarta adalah sebuah kampus yang berada di Yogyakarta yang menyelenggarakan beragam jurusan dari disiplin ilmu Informatika dan Komputer. STMIK Akakom Yogyakarta beralamat di Jalan Raya Janti Karang Jambe Nomor 143 Banguntapan, Kabupaten Bantul, Daerah Istimewa Yogyakarta. Dengan ancer ancer Jalan Ring Road Timur Janti, anda dapat menuju ke area kampus STMIK Akakom Yogyakarta dengan mudah. Anda juga dapat menuju ke kampus STMIK Akakom Yogyakarta melalui jalan tembusan dari area JEC Yogyakarta.</t>
  </si>
  <si>
    <t>Saat ini gor nya lagi dipake porda, cabang olahraga karate..</t>
  </si>
  <si>
    <t>STMIK AKAKOM YOGYAKARTA itu kampus yang bikin saya punya banyak teman baru, banyak diberi pengetahuan. kampus ini itu sudah melahirkan banyak orang orang yang ahli dalam teknologi informasi. di STMIK AKAKOM aja! *eh #yangpertamadanutama</t>
  </si>
  <si>
    <t>STMIK AKAKOM adalah kampus yang sangat bagus, kampusnya orang orang yang ahlinya teknologi informasi. Seperti slogannya yaitu "yang pertama dan utama" STMIK AKAKOM banyak meluluskan alumni yang sukses, jadi jangan salah pilih jika kalian semua ingin kuliah, oke.</t>
  </si>
  <si>
    <t>Selamat dan sukses untuk kita semua.. Semoga Covid 19 cepat berlalu..</t>
  </si>
  <si>
    <t>Andai saja dibuka S2 kelas on line</t>
  </si>
  <si>
    <t>Wah dulu dulu banget,,, aku belum ada, senyum senyum</t>
  </si>
  <si>
    <t>Ismail Apa yaa</t>
  </si>
  <si>
    <t>Saya angkatan '85, sewaktu kampus masih di Prawirotaman, masa masa awal Akakom. Ada 1001 kenangan manis disana. Dan selama itu pula hingga kini, kualitas lulusan yang mumpuni terus lahir dari Akakom.</t>
  </si>
  <si>
    <t xml:space="preserve">STMIK AKAKOM adalah sebuah kampus perguruan tinggi yang terletak di Bantul, Yogyakarta, Indonesia. kampus tersebut memfokuskan di bidang teknologi informasi. fasilitas di akakom lebih memadai dan terawat, dosennya ataupun pembimbing disana juga ramah dan berpengalaman. jika kalian ingin mencari tempat PKL atau kuliah disini akan mengasah kemampuan anda. pokoknya pkl atau kuliah di STMIK AKAKOM akan lebih menyenangkan dan akan mendapat informasi lebih dari yang anda dapat di sekolah anda   terima kasih </t>
  </si>
  <si>
    <t xml:space="preserve">STMIK AKAKOM Adalah perguruan tinggi dengan berbasis teknologi informasi.. sangat cocok untuk kalian yang ingin menjadi programmer pro, apalagi sangat cocok untuk pelajar SMK yang ingin PKL disana, program studi yang diajarkan disana memuntuk wawasan kita lumayan bertambah .. pembimbingnya juga lumayan bersahabat, Materi yang diberikan disana juga sangat banyak sampai kita menjadi sangat aktif mempelajarinya.. Padahal otodidak sih,  Untuk ruangannya cukup nyaman dengan fasilitas AC, dan 100 orang lebih di dalamnya.. ya kalian tau sih gimana rasanya berada di ruangannya Cukup itu saja yang menjadi uneg uneg saya.. </t>
  </si>
  <si>
    <t>STMIK AKAKOM merupakan perguruan tinggi yang sangat cocok untuk kalian yang berjiwa teknologi informasi.. Fasilitasnya pun sangat lengkap dan sangat direkomendasikan untuk para pelajar jurusan TKJ, RPL, dan Multimedia untuk melaksanakan PKL ..Disini pun kita tidak hanya mendapatkan ilmu akan tetapi kita juga mendapatkan lebih banyak Gebetan  eh salah, maksud saya Teman wkwkwk  Teman teman pun bukan hanya dari pulau jawa saja akan tetapi ada juga berasal dari luar pulau jawa yaitu dari Ambon, Palu (Nah ini asal saya wkwkwk), dan masih banyak daerah lainnya.. Masalah beradaptasi tidak perlu risau karena masyarakatnya disini pun sangat baik dan ramah..</t>
  </si>
  <si>
    <t>Kampusnya luas. Kampus yang mencetak programmer bersertifikasi. Terbukti banyak mahasiswa dari luar Yogyakarta maupun luar Jawa yang kuliah di STMIK AKAKOM. Oh ya  Di STMIK AKAKOM juga menerima siswa PKL khususnya jurusan RPL, TKJ, multimedia. PKL di STMIK AKAKOM enak kok, dapet ilmu banyak, dapat teman banyak. Fasilitasnya juga bagus. Bagi kalian pejuang Wi Fi, disini sudah disediakan jadi jangan khawatir senyum</t>
  </si>
  <si>
    <t xml:space="preserve">STMIK Terbaik di yogyakarta, </t>
  </si>
  <si>
    <t>Kampus favorit .</t>
  </si>
  <si>
    <t xml:space="preserve">Kampus tercinta, tempat menimba ilmu </t>
  </si>
  <si>
    <t>Tempat menambah wawasan dan pengalaman. mantap .</t>
  </si>
  <si>
    <t>kampusku  Senyum</t>
  </si>
  <si>
    <t xml:space="preserve">bagus ini mendekat dengan industri nya kalau perlu tambah portofolio nya kerja sama, jangan kalah sama Sekolah Swasta lain </t>
  </si>
  <si>
    <t>Dosen aku awet muda .. STMIK AKAKOM Almamater ku . hebat . Semoga semakin terdepan .</t>
  </si>
  <si>
    <t xml:space="preserve">Alhamdulillah  </t>
  </si>
  <si>
    <t xml:space="preserve">Sukses selalu </t>
  </si>
  <si>
    <t>Sama oM Muhammad Ridho Ismail dikirain proyek pengembangan tokopedia Mudah2an Akakom yogyakarta lebih fokus pengembangan dan penelitian  Amin amin amin cinta cinta cinta senyum senyum senyum</t>
  </si>
  <si>
    <t>Keren .</t>
  </si>
  <si>
    <t>Semoga semakin berkembang sesuai tuntutan jaman .</t>
  </si>
  <si>
    <t xml:space="preserve">Maju terus almamater ku </t>
  </si>
  <si>
    <t>Bagus ya sekarang STMIK AKAKOM  kampus penuh kenangan  Pahit Manis jadi mahasiswa jaman dulu tidak seenak jaman sekarang</t>
  </si>
  <si>
    <t>Ikut berbangga  ..</t>
  </si>
  <si>
    <t xml:space="preserve">Jadi ingat jaket almamaternya tu </t>
  </si>
  <si>
    <t>selamat ulang tahun akakom semoga sukses selalu .numpang iklan ya kami siap membantu anda dalam pemuntukan skripsi. Silakan hubungi kami.CP.0896.8590.6466</t>
  </si>
  <si>
    <t>gedung utara apa selatan itu   yang pasti bukan anak TK</t>
  </si>
  <si>
    <t xml:space="preserve">99 ikut juga </t>
  </si>
  <si>
    <t xml:space="preserve">Kursi kayunya masih ada tidak Kira Kira sekarang, aku sempat kok merasakannya </t>
  </si>
  <si>
    <t>Betul sekali   Nikmat banget jaman itu</t>
  </si>
  <si>
    <t>STMIK AKAKOM YES .</t>
  </si>
  <si>
    <t>Kalau jaman kuliah di STMIK AKAKOM dulu nama pelajarannya Visual Basic   Yang ngajar Pak Budi kalau tidak salah .. Benar tidak Mas Supriadi</t>
  </si>
  <si>
    <t>Acara lomba nya kapan ini   cuti cuti ah</t>
  </si>
  <si>
    <t xml:space="preserve">Yang dari Indonusa itu Bapak Sudarmaji ya </t>
  </si>
  <si>
    <t xml:space="preserve">Ayo   Ke Perpustakaan STMIK AKAKOM </t>
  </si>
  <si>
    <t>Bagusnya dari pihak kampus mengiklankan video ini lewat Facebook Ads  Sasarannya lulusan sma</t>
  </si>
  <si>
    <t>Rully Kamagi Herry Hutagaol Bayu Kaesar Pratama Mad Grobak Si Manik Ini juga bagian dari kumpulan Alumni pak / buk. Ditanyain juga dong  tertawa Kan pendapat kita beda beda . hhhh</t>
  </si>
  <si>
    <t>amin .</t>
  </si>
  <si>
    <t>Selamat semoga akakom tambah jaya . amin</t>
  </si>
  <si>
    <t xml:space="preserve">Yang pertama dan utama </t>
  </si>
  <si>
    <t xml:space="preserve">Sekolah komputer di yogyakarta       </t>
  </si>
  <si>
    <t>Makin hebat  makin kedepan senyum</t>
  </si>
  <si>
    <t>Stmik akakom kampusnya para teknologi informasi Programmer, kampusnya cukup luas dengan fasilitas"  yang mencukupi, terdapat tempat parkiran, masjid, dan difasilitasi wifi di setiap kelas, dan di sekitar kampus terdapat penginapan" untuk yang mungkin rumahnya jauh.</t>
  </si>
  <si>
    <t>Kampus, untuk orang orang yang berminat di bidang Teknologi dan Informasi, masih banyak yang perlu dibenahi dan ditingkatkan lagi supaya bisa bersaing dengan kampus kampus  yang lain, ""</t>
  </si>
  <si>
    <t>STMIK AKAKOM YOGYAKARTA adalah tempat pkl  yang menyenangkan bagi saya ,pembelajarannya yang efektif serta didukung dengan fasilitas yang lengkap dan terawat menciptakan suasana kelas yang tidak membosankan. Saya baru pkl selama 1 minggu namun sudah banyak ilmu yang saya dapat dari sini.</t>
  </si>
  <si>
    <t>selamat ulang tahun Kampus Akakom  Semoga tambah maju dan Berkualitas</t>
  </si>
  <si>
    <t>Itu angkatan aku 93 karena paling depan kiri dan kanan khuzaifah dan suprapti</t>
  </si>
  <si>
    <t>Pokoknya mantap STMIK AKAKOM yogyakarta</t>
  </si>
  <si>
    <t>Selama ini kami terus meng update berbagai perkembangan yang terjadi di STMIK AKAKOM Yogyakarta, baik kegiatan perkuliahan maupun ekstra kurikuler kampus. Semoga, menjadi bahan referensi bagi kami sebagai orangtua seputar perkembangan yang ada di sana Kota Gudeg itu. Harapan kami semoga eksistensi dan rekam jejak dari peguruan tinggi ini terus mengembangkan generasi muda yang beriman, berintegritas serta memiliki kapabilitas yang tidak diragukan lagi bagi publik pada umumnya. Saya sangat optimis perkembangan dari waktu ke waktu banyak output dari Alumni perguruan tersebut sudah langsung terserap di berbagai sektor dunia usaha, baik di pemerintahan, BUMN, BUMD, dan sektor  sektor lainnya selama saya ikuti sejak awal anak kami masuk ke STMIK AKAKOM.</t>
  </si>
  <si>
    <t>Wah . jadi ingat masa lalu waktu sama2 meniti ilmu nang stmik AKAKOM YOGYAKARTA mas dang, ingat nongkrong makan sego kucing</t>
  </si>
  <si>
    <t>Akakom pilihan tempat kuliah yang memiliki prestasi menuju masa depan yang mampu menciptakan diri kita menjadi sukses.</t>
  </si>
  <si>
    <t>Alumni angkatan 2009 saya dulu cuma 6 orang bener bener #amazing tertawa tertawa</t>
  </si>
  <si>
    <t>STMIK Akakom kampus yang unggul di bidang teknologi informasinya mempunyai mahasiswa dan mahasiswa yang berprestasi, memiliki fasilitas yang lengkap dan memadai untuk mahasiswa dan mahasiswanya. Sangat cocok jika ingin kuliah di bidang teknologi informasi di STMIK Akakom.</t>
  </si>
  <si>
    <t>Kursinya masih ada tuh di depan gedung u a</t>
  </si>
  <si>
    <t xml:space="preserve">Aviorez Aviroez Jackson ayok daftar akakom ambil teknologi informasi lagi </t>
  </si>
  <si>
    <t xml:space="preserve">STMIK AKAKOM merupakan perguruan tinggi bidang teknologi informasi yang terletak di Bantul Yogyakarta, Nah untuk kalian yang ingin melanjutkan sekolah khusus di bidang teknologi informasi , STMIK AKAKOM sangat direkomendasikan, selain tempat yang luas serta fasilitas yang memadai STMIK AKAKOM juga banyak menghasilkan mahasiswa yang berprestasi, serta programmer yang andal senyum jadi jangan diragukan lagi ya.. he </t>
  </si>
  <si>
    <t>Selain cocok untuk kalian yang mau kuliah terutama mau mengambil jurusan tentang teknologi informasi, STMIK Akakom juga sangat saya direkomendasikan bagi kalian pelajar SMK di Seluruh Indonesia baik jurusan RPL, TKJ, maupun Multimedia yang akan melaksanakan PKL selain fasilitasnya akan lebih lengkap, banyak juga teman yang akan didapat serta banyak lagi ilmu baru yang akan didapatkan bonus nya sih dapet jodoh (jika beruntung)  Terima kasih.</t>
  </si>
  <si>
    <t xml:space="preserve">Walaupun tertunda tidak apa apa asalkan transkrip nilai dan ijazahnya dikasih duluan., karena wisuda kan cuman seremonial. </t>
  </si>
  <si>
    <t xml:space="preserve">Harusnya dari kmaren2 ini.. hebat.. </t>
  </si>
  <si>
    <t>Hebat, semoga lulusan lebih siap nantinya di manapun berada, eh ada yang kurang, mereka minta bekal pesangon untuk nyari kerja, he</t>
  </si>
  <si>
    <t xml:space="preserve">Keren keren akakom </t>
  </si>
  <si>
    <t>he hebat Akakom</t>
  </si>
  <si>
    <t>Sangat membantu untuk mahasiswa yang jarang ke kampus seperti saya. hee</t>
  </si>
  <si>
    <t>Kalo saya dapat banyak bekal.. e</t>
  </si>
  <si>
    <t>Eventnya keren,. Event yang dibutuhkan mahasiswa akakom di bulan puasa,. Request kepada penyelenggara event, event diadakan 2 atau 3 bulan sekali di akakom dengan tema "akakom hackathon",. he tertawa</t>
  </si>
  <si>
    <t xml:space="preserve">STMIK AKAKOM adalah kampus yang berdiri di bidang teknologi informasi dan sangat cocok untuk yang mau kuliah disini terutama di jurusan teknologi informasi karena dosennya sangat baik dan fasilitas yang diberikan sangat memadai, selain itu STMIK AKAKOM sangat direkomendasikan untuk pelajar yang mau pkl yaitu jurusan (Rpl, Tkj, multimedia)kenapa saya bilang sangat direkomendasikan karena di STMIK AKAKOM kita tidak akan berteman dengan orang jawa saja bahkan ada yang dari luar jawa datang kesini untuk kuliah dan pkl bonusnya pkl disini sih kita bisa cinta lokasi . terimakasih </t>
  </si>
  <si>
    <t>wih ramai banget</t>
  </si>
  <si>
    <t>Saya selalu ingat masa masa perjuangan di Akakom yogyakarta , begitu berkesan   tertawa tertawa tertawa</t>
  </si>
  <si>
    <t>Gedung bersejarahnya Ukm Kesenian Akakom Yogyakarta, pertama kali punya sekret dan alat di ruang bekas dosen almarhum. Pak Fied Sudarminto U.3 di ujung tangga sebelah timur tahun 1998</t>
  </si>
  <si>
    <t>pos</t>
  </si>
  <si>
    <t>net</t>
  </si>
  <si>
    <t>neg</t>
  </si>
  <si>
    <t>kalau saya sekarang jadi Ojek Online dulu lulusan Terbaik dgn IPK 3,87 he Tapi klo teman saya ini baru bisa jadi contoh alumni yang sukses…</t>
  </si>
  <si>
    <t>siap siap tuh</t>
  </si>
  <si>
    <t xml:space="preserve"> ayok daftar akakom ambil teknologi informasi lagi </t>
  </si>
  <si>
    <t>Dari lulus sampai sekarang aku malah belum pernah buka ijazah ku, cuma foto copy nya saja dulu untuk cari kerja, tapi walaupun ijazahnya tidak terpakai ilmu yang ku dapat selama kuliah baik itu yang dari akakom maupun luar akakom lah yang sangat bermanfaat saat ini..</t>
  </si>
  <si>
    <t>snacknya masih ada sisa tidak min senyum</t>
  </si>
  <si>
    <t>TIADA KATA INDAH YANG DAPAT KU UCAPKAN SELAIN MENGUCAPKAN terima kasih untuk TEMAN TEMAN DAN IBU, BAPAK DOSEN DAN Tidak LUPA KEPADA BAPAK CUK SUBIYANTORO</t>
  </si>
  <si>
    <t>nyoh tertawa tertawa tertawa tertawa tertawa</t>
  </si>
  <si>
    <t>Ini juga bagian dari kumpulan Alumni pak / buk. Ditanyain juga dong  tertawa Kan pendapat kita beda beda . hhhh</t>
  </si>
  <si>
    <t>selamat ulang tahun Kampus Akakom. semoga tambah maju dan Berkualitas untuk kemajuan teknologi informasi Bangsa Indonesia. 95076.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</si>
</sst>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color theme="1"/>
      <name val="Calibri"/>
      <family val="2"/>
      <scheme val="minor"/>
    </font>
    <font>
      <sz val="11"/>
      <color rgb="FFDB831C"/>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4" fontId="0" fillId="0" borderId="0" xfId="0" applyNumberFormat="1"/>
    <xf numFmtId="0" fontId="2"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8"/>
  <sheetViews>
    <sheetView tabSelected="1" topLeftCell="A370" zoomScale="90" zoomScaleNormal="90" workbookViewId="0">
      <selection activeCell="A379" sqref="A379:D383"/>
    </sheetView>
  </sheetViews>
  <sheetFormatPr defaultRowHeight="15" x14ac:dyDescent="0.25"/>
  <cols>
    <col min="1" max="1" width="20.42578125" customWidth="1"/>
    <col min="2" max="2" width="59.28515625" customWidth="1"/>
    <col min="3" max="3" width="13.85546875" bestFit="1" customWidth="1"/>
    <col min="4" max="4" width="12.7109375" customWidth="1"/>
    <col min="5" max="5" width="12.7109375" bestFit="1" customWidth="1"/>
  </cols>
  <sheetData>
    <row r="1" spans="1:5" x14ac:dyDescent="0.25">
      <c r="A1" t="s">
        <v>0</v>
      </c>
      <c r="B1" t="s">
        <v>832</v>
      </c>
      <c r="C1" t="s">
        <v>1</v>
      </c>
      <c r="D1" t="s">
        <v>835</v>
      </c>
      <c r="E1" t="s">
        <v>834</v>
      </c>
    </row>
    <row r="2" spans="1:5" ht="21.75" customHeight="1" x14ac:dyDescent="0.25">
      <c r="A2" t="s">
        <v>765</v>
      </c>
      <c r="B2" t="s">
        <v>764</v>
      </c>
      <c r="C2" t="s">
        <v>14</v>
      </c>
      <c r="D2" t="s">
        <v>836</v>
      </c>
    </row>
    <row r="3" spans="1:5" ht="21.75" customHeight="1" x14ac:dyDescent="0.25">
      <c r="A3" t="s">
        <v>707</v>
      </c>
      <c r="B3" t="s">
        <v>840</v>
      </c>
      <c r="C3" t="s">
        <v>25</v>
      </c>
      <c r="D3" t="s">
        <v>837</v>
      </c>
    </row>
    <row r="4" spans="1:5" ht="21.75" customHeight="1" x14ac:dyDescent="0.25">
      <c r="A4" t="s">
        <v>705</v>
      </c>
      <c r="B4" t="s">
        <v>1060</v>
      </c>
      <c r="C4" t="s">
        <v>25</v>
      </c>
      <c r="D4" t="s">
        <v>837</v>
      </c>
    </row>
    <row r="5" spans="1:5" ht="21.75" customHeight="1" x14ac:dyDescent="0.25">
      <c r="A5" t="s">
        <v>703</v>
      </c>
      <c r="B5" t="s">
        <v>841</v>
      </c>
      <c r="C5" t="s">
        <v>25</v>
      </c>
      <c r="D5" t="s">
        <v>837</v>
      </c>
    </row>
    <row r="6" spans="1:5" ht="21.75" customHeight="1" x14ac:dyDescent="0.25">
      <c r="A6" t="s">
        <v>701</v>
      </c>
      <c r="B6" t="s">
        <v>1042</v>
      </c>
      <c r="C6" t="s">
        <v>25</v>
      </c>
      <c r="D6" t="s">
        <v>837</v>
      </c>
    </row>
    <row r="7" spans="1:5" ht="21.75" customHeight="1" x14ac:dyDescent="0.25">
      <c r="A7" t="s">
        <v>700</v>
      </c>
      <c r="B7" t="s">
        <v>1038</v>
      </c>
      <c r="C7" t="s">
        <v>25</v>
      </c>
      <c r="D7" t="s">
        <v>836</v>
      </c>
    </row>
    <row r="8" spans="1:5" ht="21.75" customHeight="1" x14ac:dyDescent="0.25">
      <c r="A8" t="s">
        <v>697</v>
      </c>
      <c r="B8" t="s">
        <v>1016</v>
      </c>
      <c r="C8" t="s">
        <v>25</v>
      </c>
      <c r="D8" t="s">
        <v>837</v>
      </c>
    </row>
    <row r="9" spans="1:5" ht="21.75" customHeight="1" x14ac:dyDescent="0.25">
      <c r="A9" t="s">
        <v>695</v>
      </c>
      <c r="B9" t="s">
        <v>842</v>
      </c>
      <c r="C9" t="s">
        <v>25</v>
      </c>
      <c r="D9" t="s">
        <v>837</v>
      </c>
    </row>
    <row r="10" spans="1:5" ht="21.75" customHeight="1" x14ac:dyDescent="0.25">
      <c r="A10" t="s">
        <v>693</v>
      </c>
      <c r="B10" t="s">
        <v>844</v>
      </c>
      <c r="C10" t="s">
        <v>25</v>
      </c>
      <c r="D10" t="s">
        <v>836</v>
      </c>
    </row>
    <row r="11" spans="1:5" ht="21.75" customHeight="1" x14ac:dyDescent="0.25">
      <c r="A11" t="s">
        <v>691</v>
      </c>
      <c r="B11" t="s">
        <v>1043</v>
      </c>
      <c r="C11" t="s">
        <v>25</v>
      </c>
      <c r="D11" t="s">
        <v>836</v>
      </c>
    </row>
    <row r="12" spans="1:5" ht="21.75" customHeight="1" x14ac:dyDescent="0.25">
      <c r="A12" t="s">
        <v>689</v>
      </c>
      <c r="B12" t="s">
        <v>843</v>
      </c>
      <c r="C12" t="s">
        <v>25</v>
      </c>
      <c r="D12" t="s">
        <v>837</v>
      </c>
    </row>
    <row r="13" spans="1:5" ht="21.75" customHeight="1" x14ac:dyDescent="0.25">
      <c r="A13" t="s">
        <v>687</v>
      </c>
      <c r="B13" t="s">
        <v>1017</v>
      </c>
      <c r="C13" t="s">
        <v>25</v>
      </c>
      <c r="D13" t="s">
        <v>836</v>
      </c>
    </row>
    <row r="14" spans="1:5" ht="21.75" customHeight="1" x14ac:dyDescent="0.25">
      <c r="A14" t="s">
        <v>685</v>
      </c>
      <c r="B14" t="s">
        <v>1110</v>
      </c>
      <c r="C14" t="s">
        <v>25</v>
      </c>
      <c r="D14" t="s">
        <v>837</v>
      </c>
    </row>
    <row r="15" spans="1:5" ht="21.75" customHeight="1" x14ac:dyDescent="0.25">
      <c r="A15" t="s">
        <v>683</v>
      </c>
      <c r="B15" t="s">
        <v>1107</v>
      </c>
      <c r="C15" t="s">
        <v>25</v>
      </c>
      <c r="D15" t="s">
        <v>837</v>
      </c>
    </row>
    <row r="16" spans="1:5" ht="21.75" customHeight="1" x14ac:dyDescent="0.25">
      <c r="A16" t="s">
        <v>681</v>
      </c>
      <c r="B16" t="s">
        <v>975</v>
      </c>
      <c r="C16" t="s">
        <v>25</v>
      </c>
      <c r="D16" t="s">
        <v>837</v>
      </c>
    </row>
    <row r="17" spans="1:4" ht="21.75" customHeight="1" x14ac:dyDescent="0.25">
      <c r="A17" t="s">
        <v>679</v>
      </c>
      <c r="B17" t="s">
        <v>845</v>
      </c>
      <c r="C17" t="s">
        <v>25</v>
      </c>
      <c r="D17" t="s">
        <v>837</v>
      </c>
    </row>
    <row r="18" spans="1:4" ht="21.75" customHeight="1" x14ac:dyDescent="0.25">
      <c r="A18" t="s">
        <v>677</v>
      </c>
      <c r="B18" t="s">
        <v>1061</v>
      </c>
      <c r="C18" t="s">
        <v>25</v>
      </c>
      <c r="D18" t="s">
        <v>837</v>
      </c>
    </row>
    <row r="19" spans="1:4" ht="21.75" customHeight="1" x14ac:dyDescent="0.25">
      <c r="A19" t="s">
        <v>675</v>
      </c>
      <c r="B19" t="s">
        <v>976</v>
      </c>
      <c r="C19" t="s">
        <v>25</v>
      </c>
      <c r="D19" t="s">
        <v>837</v>
      </c>
    </row>
    <row r="20" spans="1:4" ht="21.75" customHeight="1" x14ac:dyDescent="0.25">
      <c r="A20" t="s">
        <v>673</v>
      </c>
      <c r="B20" t="s">
        <v>977</v>
      </c>
      <c r="C20" t="s">
        <v>25</v>
      </c>
      <c r="D20" t="s">
        <v>837</v>
      </c>
    </row>
    <row r="21" spans="1:4" ht="21.75" customHeight="1" x14ac:dyDescent="0.25">
      <c r="A21" t="s">
        <v>671</v>
      </c>
      <c r="B21" t="s">
        <v>846</v>
      </c>
      <c r="C21" t="s">
        <v>25</v>
      </c>
      <c r="D21" t="s">
        <v>837</v>
      </c>
    </row>
    <row r="22" spans="1:4" ht="21.75" customHeight="1" x14ac:dyDescent="0.25">
      <c r="A22" t="s">
        <v>669</v>
      </c>
      <c r="B22" t="s">
        <v>1062</v>
      </c>
      <c r="C22" t="s">
        <v>25</v>
      </c>
      <c r="D22" t="s">
        <v>837</v>
      </c>
    </row>
    <row r="23" spans="1:4" ht="21.75" customHeight="1" x14ac:dyDescent="0.25">
      <c r="A23" t="s">
        <v>667</v>
      </c>
      <c r="B23" t="s">
        <v>847</v>
      </c>
      <c r="C23" t="s">
        <v>25</v>
      </c>
      <c r="D23" t="s">
        <v>837</v>
      </c>
    </row>
    <row r="24" spans="1:4" ht="21.75" customHeight="1" x14ac:dyDescent="0.25">
      <c r="A24" t="s">
        <v>665</v>
      </c>
      <c r="B24" t="s">
        <v>978</v>
      </c>
      <c r="C24" t="s">
        <v>25</v>
      </c>
      <c r="D24" t="s">
        <v>837</v>
      </c>
    </row>
    <row r="25" spans="1:4" ht="21.75" customHeight="1" x14ac:dyDescent="0.25">
      <c r="A25" t="s">
        <v>663</v>
      </c>
      <c r="B25" t="s">
        <v>1018</v>
      </c>
      <c r="C25" t="s">
        <v>25</v>
      </c>
      <c r="D25" t="s">
        <v>837</v>
      </c>
    </row>
    <row r="26" spans="1:4" ht="21.75" customHeight="1" x14ac:dyDescent="0.25">
      <c r="A26" t="s">
        <v>661</v>
      </c>
      <c r="B26" t="s">
        <v>848</v>
      </c>
      <c r="C26" t="s">
        <v>25</v>
      </c>
      <c r="D26" t="s">
        <v>837</v>
      </c>
    </row>
    <row r="27" spans="1:4" ht="21.75" customHeight="1" x14ac:dyDescent="0.25">
      <c r="A27" t="s">
        <v>659</v>
      </c>
      <c r="B27" t="s">
        <v>979</v>
      </c>
      <c r="C27" t="s">
        <v>25</v>
      </c>
      <c r="D27" t="s">
        <v>836</v>
      </c>
    </row>
    <row r="28" spans="1:4" ht="21.75" customHeight="1" x14ac:dyDescent="0.25">
      <c r="A28" t="s">
        <v>657</v>
      </c>
      <c r="B28" t="s">
        <v>849</v>
      </c>
      <c r="C28" t="s">
        <v>25</v>
      </c>
      <c r="D28" t="s">
        <v>837</v>
      </c>
    </row>
    <row r="29" spans="1:4" ht="21.75" customHeight="1" x14ac:dyDescent="0.25">
      <c r="A29" t="s">
        <v>655</v>
      </c>
      <c r="B29" t="s">
        <v>850</v>
      </c>
      <c r="C29" t="s">
        <v>25</v>
      </c>
      <c r="D29" t="s">
        <v>836</v>
      </c>
    </row>
    <row r="30" spans="1:4" ht="21.75" customHeight="1" x14ac:dyDescent="0.25">
      <c r="A30" t="s">
        <v>653</v>
      </c>
      <c r="B30" t="s">
        <v>984</v>
      </c>
      <c r="C30" t="s">
        <v>25</v>
      </c>
      <c r="D30" t="s">
        <v>837</v>
      </c>
    </row>
    <row r="31" spans="1:4" ht="21.75" customHeight="1" x14ac:dyDescent="0.25">
      <c r="A31" t="s">
        <v>651</v>
      </c>
      <c r="B31" t="s">
        <v>980</v>
      </c>
      <c r="C31" t="s">
        <v>25</v>
      </c>
      <c r="D31" t="s">
        <v>836</v>
      </c>
    </row>
    <row r="32" spans="1:4" ht="21.75" customHeight="1" x14ac:dyDescent="0.25">
      <c r="A32" t="s">
        <v>649</v>
      </c>
      <c r="B32" t="s">
        <v>648</v>
      </c>
      <c r="C32" t="s">
        <v>25</v>
      </c>
      <c r="D32" t="s">
        <v>837</v>
      </c>
    </row>
    <row r="33" spans="1:4" ht="21.75" customHeight="1" x14ac:dyDescent="0.25">
      <c r="A33" t="s">
        <v>647</v>
      </c>
      <c r="B33" t="s">
        <v>646</v>
      </c>
      <c r="C33" t="s">
        <v>25</v>
      </c>
      <c r="D33" t="s">
        <v>836</v>
      </c>
    </row>
    <row r="34" spans="1:4" ht="21.75" customHeight="1" x14ac:dyDescent="0.25">
      <c r="A34" t="s">
        <v>645</v>
      </c>
      <c r="B34" t="s">
        <v>851</v>
      </c>
      <c r="C34" t="s">
        <v>25</v>
      </c>
      <c r="D34" t="s">
        <v>837</v>
      </c>
    </row>
    <row r="35" spans="1:4" ht="21.75" customHeight="1" x14ac:dyDescent="0.25">
      <c r="A35" t="s">
        <v>643</v>
      </c>
      <c r="B35" t="s">
        <v>852</v>
      </c>
      <c r="C35" t="s">
        <v>25</v>
      </c>
      <c r="D35" t="s">
        <v>837</v>
      </c>
    </row>
    <row r="36" spans="1:4" ht="21.75" customHeight="1" x14ac:dyDescent="0.25">
      <c r="A36" t="s">
        <v>641</v>
      </c>
      <c r="B36" t="s">
        <v>853</v>
      </c>
      <c r="C36" t="s">
        <v>25</v>
      </c>
      <c r="D36" t="s">
        <v>837</v>
      </c>
    </row>
    <row r="37" spans="1:4" ht="21.75" customHeight="1" x14ac:dyDescent="0.25">
      <c r="A37" t="s">
        <v>639</v>
      </c>
      <c r="B37" t="s">
        <v>981</v>
      </c>
      <c r="C37" t="s">
        <v>25</v>
      </c>
      <c r="D37" t="s">
        <v>836</v>
      </c>
    </row>
    <row r="38" spans="1:4" ht="21.75" customHeight="1" x14ac:dyDescent="0.25">
      <c r="A38" t="s">
        <v>637</v>
      </c>
      <c r="B38" t="s">
        <v>854</v>
      </c>
      <c r="C38" t="s">
        <v>25</v>
      </c>
      <c r="D38" t="s">
        <v>837</v>
      </c>
    </row>
    <row r="39" spans="1:4" ht="21.75" customHeight="1" x14ac:dyDescent="0.25">
      <c r="A39" t="s">
        <v>635</v>
      </c>
      <c r="B39" t="s">
        <v>855</v>
      </c>
      <c r="C39" t="s">
        <v>25</v>
      </c>
      <c r="D39" t="s">
        <v>837</v>
      </c>
    </row>
    <row r="40" spans="1:4" ht="21.75" customHeight="1" x14ac:dyDescent="0.25">
      <c r="A40" t="s">
        <v>633</v>
      </c>
      <c r="B40" t="s">
        <v>632</v>
      </c>
      <c r="C40" t="s">
        <v>25</v>
      </c>
      <c r="D40" t="s">
        <v>837</v>
      </c>
    </row>
    <row r="41" spans="1:4" ht="21.75" customHeight="1" x14ac:dyDescent="0.25">
      <c r="A41" t="s">
        <v>631</v>
      </c>
      <c r="B41" t="s">
        <v>982</v>
      </c>
      <c r="C41" t="s">
        <v>25</v>
      </c>
      <c r="D41" t="s">
        <v>837</v>
      </c>
    </row>
    <row r="42" spans="1:4" ht="21.75" customHeight="1" x14ac:dyDescent="0.25">
      <c r="A42" t="s">
        <v>629</v>
      </c>
      <c r="B42" t="s">
        <v>983</v>
      </c>
      <c r="C42" t="s">
        <v>25</v>
      </c>
      <c r="D42" t="s">
        <v>836</v>
      </c>
    </row>
    <row r="43" spans="1:4" ht="21.75" customHeight="1" x14ac:dyDescent="0.25">
      <c r="A43" t="s">
        <v>627</v>
      </c>
      <c r="B43" t="s">
        <v>1044</v>
      </c>
      <c r="C43" t="s">
        <v>25</v>
      </c>
      <c r="D43" t="s">
        <v>836</v>
      </c>
    </row>
    <row r="44" spans="1:4" ht="21.75" customHeight="1" x14ac:dyDescent="0.25">
      <c r="A44" t="s">
        <v>625</v>
      </c>
      <c r="B44" t="s">
        <v>856</v>
      </c>
      <c r="C44" t="s">
        <v>25</v>
      </c>
      <c r="D44" t="s">
        <v>837</v>
      </c>
    </row>
    <row r="45" spans="1:4" ht="21.75" customHeight="1" x14ac:dyDescent="0.25">
      <c r="A45" t="s">
        <v>623</v>
      </c>
      <c r="B45" t="s">
        <v>985</v>
      </c>
      <c r="C45" t="s">
        <v>25</v>
      </c>
      <c r="D45" t="s">
        <v>836</v>
      </c>
    </row>
    <row r="46" spans="1:4" ht="21.75" customHeight="1" x14ac:dyDescent="0.25">
      <c r="A46" t="s">
        <v>621</v>
      </c>
      <c r="B46" t="s">
        <v>1045</v>
      </c>
      <c r="C46" t="s">
        <v>25</v>
      </c>
      <c r="D46" t="s">
        <v>836</v>
      </c>
    </row>
    <row r="47" spans="1:4" ht="21.75" customHeight="1" x14ac:dyDescent="0.25">
      <c r="A47" t="s">
        <v>619</v>
      </c>
      <c r="B47" t="s">
        <v>1046</v>
      </c>
      <c r="C47" t="s">
        <v>25</v>
      </c>
      <c r="D47" t="s">
        <v>836</v>
      </c>
    </row>
    <row r="48" spans="1:4" ht="21.75" customHeight="1" x14ac:dyDescent="0.25">
      <c r="A48" t="s">
        <v>617</v>
      </c>
      <c r="B48" t="s">
        <v>857</v>
      </c>
      <c r="C48" t="s">
        <v>25</v>
      </c>
      <c r="D48" t="s">
        <v>836</v>
      </c>
    </row>
    <row r="49" spans="1:4" ht="21.75" customHeight="1" x14ac:dyDescent="0.25">
      <c r="A49" t="s">
        <v>615</v>
      </c>
      <c r="B49" t="s">
        <v>999</v>
      </c>
      <c r="C49" t="s">
        <v>25</v>
      </c>
      <c r="D49" t="s">
        <v>837</v>
      </c>
    </row>
    <row r="50" spans="1:4" ht="21.75" customHeight="1" x14ac:dyDescent="0.25">
      <c r="A50" t="s">
        <v>613</v>
      </c>
      <c r="B50" t="s">
        <v>1000</v>
      </c>
      <c r="C50" t="s">
        <v>25</v>
      </c>
      <c r="D50" t="s">
        <v>837</v>
      </c>
    </row>
    <row r="51" spans="1:4" ht="21.75" customHeight="1" x14ac:dyDescent="0.25">
      <c r="A51" t="s">
        <v>611</v>
      </c>
      <c r="B51" t="s">
        <v>1047</v>
      </c>
      <c r="C51" t="s">
        <v>25</v>
      </c>
      <c r="D51" t="s">
        <v>837</v>
      </c>
    </row>
    <row r="52" spans="1:4" ht="21.75" customHeight="1" x14ac:dyDescent="0.25">
      <c r="A52" t="s">
        <v>609</v>
      </c>
      <c r="B52" t="s">
        <v>1019</v>
      </c>
      <c r="C52" t="s">
        <v>25</v>
      </c>
      <c r="D52" t="s">
        <v>837</v>
      </c>
    </row>
    <row r="53" spans="1:4" ht="21.75" customHeight="1" x14ac:dyDescent="0.25">
      <c r="A53" t="s">
        <v>607</v>
      </c>
      <c r="B53" t="s">
        <v>858</v>
      </c>
      <c r="C53" t="s">
        <v>25</v>
      </c>
      <c r="D53" t="s">
        <v>837</v>
      </c>
    </row>
    <row r="54" spans="1:4" ht="21.75" customHeight="1" x14ac:dyDescent="0.25">
      <c r="A54" t="s">
        <v>605</v>
      </c>
      <c r="B54" t="s">
        <v>859</v>
      </c>
      <c r="C54" t="s">
        <v>25</v>
      </c>
      <c r="D54" t="s">
        <v>837</v>
      </c>
    </row>
    <row r="55" spans="1:4" ht="21.75" customHeight="1" x14ac:dyDescent="0.25">
      <c r="A55" t="s">
        <v>603</v>
      </c>
      <c r="B55" t="s">
        <v>1001</v>
      </c>
      <c r="C55" t="s">
        <v>25</v>
      </c>
      <c r="D55" t="s">
        <v>837</v>
      </c>
    </row>
    <row r="56" spans="1:4" ht="21.75" customHeight="1" x14ac:dyDescent="0.25">
      <c r="A56" t="s">
        <v>601</v>
      </c>
      <c r="B56" t="s">
        <v>860</v>
      </c>
      <c r="C56" t="s">
        <v>25</v>
      </c>
      <c r="D56" t="s">
        <v>836</v>
      </c>
    </row>
    <row r="57" spans="1:4" ht="21.75" customHeight="1" x14ac:dyDescent="0.25">
      <c r="A57" t="s">
        <v>599</v>
      </c>
      <c r="B57" t="s">
        <v>861</v>
      </c>
      <c r="C57" t="s">
        <v>25</v>
      </c>
      <c r="D57" t="s">
        <v>837</v>
      </c>
    </row>
    <row r="58" spans="1:4" ht="21.75" customHeight="1" x14ac:dyDescent="0.25">
      <c r="A58" t="s">
        <v>597</v>
      </c>
      <c r="B58" t="s">
        <v>862</v>
      </c>
      <c r="C58" t="s">
        <v>25</v>
      </c>
      <c r="D58" t="s">
        <v>836</v>
      </c>
    </row>
    <row r="59" spans="1:4" ht="21.75" customHeight="1" x14ac:dyDescent="0.25">
      <c r="A59" t="s">
        <v>595</v>
      </c>
      <c r="B59" t="s">
        <v>863</v>
      </c>
      <c r="C59" t="s">
        <v>25</v>
      </c>
      <c r="D59" t="s">
        <v>837</v>
      </c>
    </row>
    <row r="60" spans="1:4" ht="21.75" customHeight="1" x14ac:dyDescent="0.25">
      <c r="A60" t="s">
        <v>593</v>
      </c>
      <c r="B60" t="s">
        <v>1120</v>
      </c>
      <c r="C60" t="s">
        <v>25</v>
      </c>
      <c r="D60" t="s">
        <v>837</v>
      </c>
    </row>
    <row r="61" spans="1:4" ht="21.75" customHeight="1" x14ac:dyDescent="0.25">
      <c r="A61" t="s">
        <v>591</v>
      </c>
      <c r="B61" t="s">
        <v>986</v>
      </c>
      <c r="C61" t="s">
        <v>25</v>
      </c>
      <c r="D61" t="s">
        <v>836</v>
      </c>
    </row>
    <row r="62" spans="1:4" ht="21.75" customHeight="1" x14ac:dyDescent="0.25">
      <c r="A62" t="s">
        <v>589</v>
      </c>
      <c r="B62" t="s">
        <v>864</v>
      </c>
      <c r="C62" t="s">
        <v>25</v>
      </c>
      <c r="D62" t="s">
        <v>837</v>
      </c>
    </row>
    <row r="63" spans="1:4" ht="21.75" customHeight="1" x14ac:dyDescent="0.25">
      <c r="A63" t="s">
        <v>587</v>
      </c>
      <c r="B63" t="s">
        <v>1097</v>
      </c>
      <c r="C63" t="s">
        <v>25</v>
      </c>
      <c r="D63" t="s">
        <v>837</v>
      </c>
    </row>
    <row r="64" spans="1:4" ht="21.75" customHeight="1" x14ac:dyDescent="0.25">
      <c r="A64" t="s">
        <v>585</v>
      </c>
      <c r="B64" t="s">
        <v>865</v>
      </c>
      <c r="C64" t="s">
        <v>25</v>
      </c>
      <c r="D64" t="s">
        <v>836</v>
      </c>
    </row>
    <row r="65" spans="1:4" ht="21.75" customHeight="1" x14ac:dyDescent="0.25">
      <c r="A65" t="s">
        <v>583</v>
      </c>
      <c r="B65" t="s">
        <v>866</v>
      </c>
      <c r="C65" t="s">
        <v>25</v>
      </c>
      <c r="D65" t="s">
        <v>837</v>
      </c>
    </row>
    <row r="66" spans="1:4" ht="21.75" customHeight="1" x14ac:dyDescent="0.25">
      <c r="A66" t="s">
        <v>581</v>
      </c>
      <c r="B66" t="s">
        <v>1020</v>
      </c>
      <c r="C66" t="s">
        <v>25</v>
      </c>
      <c r="D66" t="s">
        <v>837</v>
      </c>
    </row>
    <row r="67" spans="1:4" ht="21.75" customHeight="1" x14ac:dyDescent="0.25">
      <c r="A67" t="s">
        <v>579</v>
      </c>
      <c r="B67" t="s">
        <v>867</v>
      </c>
      <c r="C67" t="s">
        <v>25</v>
      </c>
      <c r="D67" t="s">
        <v>837</v>
      </c>
    </row>
    <row r="68" spans="1:4" ht="21.75" customHeight="1" x14ac:dyDescent="0.25">
      <c r="A68" t="s">
        <v>577</v>
      </c>
      <c r="B68" t="s">
        <v>869</v>
      </c>
      <c r="C68" t="s">
        <v>25</v>
      </c>
      <c r="D68" t="s">
        <v>837</v>
      </c>
    </row>
    <row r="69" spans="1:4" ht="21.75" customHeight="1" x14ac:dyDescent="0.25">
      <c r="A69" t="s">
        <v>575</v>
      </c>
      <c r="B69" t="s">
        <v>1021</v>
      </c>
      <c r="C69" t="s">
        <v>25</v>
      </c>
      <c r="D69" t="s">
        <v>837</v>
      </c>
    </row>
    <row r="70" spans="1:4" ht="21.75" customHeight="1" x14ac:dyDescent="0.25">
      <c r="A70" t="s">
        <v>573</v>
      </c>
      <c r="B70" t="s">
        <v>868</v>
      </c>
      <c r="C70" t="s">
        <v>25</v>
      </c>
      <c r="D70" t="s">
        <v>837</v>
      </c>
    </row>
    <row r="71" spans="1:4" ht="21.75" customHeight="1" x14ac:dyDescent="0.25">
      <c r="A71" t="s">
        <v>571</v>
      </c>
      <c r="B71" t="s">
        <v>1022</v>
      </c>
      <c r="C71" t="s">
        <v>25</v>
      </c>
      <c r="D71" t="s">
        <v>837</v>
      </c>
    </row>
    <row r="72" spans="1:4" ht="21.75" customHeight="1" x14ac:dyDescent="0.25">
      <c r="A72" t="s">
        <v>569</v>
      </c>
      <c r="B72" t="s">
        <v>1048</v>
      </c>
      <c r="C72" t="s">
        <v>25</v>
      </c>
      <c r="D72" t="s">
        <v>837</v>
      </c>
    </row>
    <row r="73" spans="1:4" ht="21.75" customHeight="1" x14ac:dyDescent="0.25">
      <c r="A73" t="s">
        <v>567</v>
      </c>
      <c r="B73" t="s">
        <v>870</v>
      </c>
      <c r="C73" t="s">
        <v>25</v>
      </c>
      <c r="D73" t="s">
        <v>837</v>
      </c>
    </row>
    <row r="74" spans="1:4" ht="21.75" customHeight="1" x14ac:dyDescent="0.25">
      <c r="A74" t="s">
        <v>565</v>
      </c>
      <c r="B74" t="s">
        <v>1023</v>
      </c>
      <c r="C74" t="s">
        <v>25</v>
      </c>
      <c r="D74" t="s">
        <v>837</v>
      </c>
    </row>
    <row r="75" spans="1:4" ht="21.75" customHeight="1" x14ac:dyDescent="0.25">
      <c r="A75" t="s">
        <v>563</v>
      </c>
      <c r="B75" t="s">
        <v>987</v>
      </c>
      <c r="C75" t="s">
        <v>25</v>
      </c>
      <c r="D75" t="s">
        <v>837</v>
      </c>
    </row>
    <row r="76" spans="1:4" ht="21.75" customHeight="1" x14ac:dyDescent="0.25">
      <c r="A76" t="s">
        <v>561</v>
      </c>
      <c r="B76" t="s">
        <v>871</v>
      </c>
      <c r="C76" t="s">
        <v>25</v>
      </c>
      <c r="D76" t="s">
        <v>837</v>
      </c>
    </row>
    <row r="77" spans="1:4" ht="21.75" customHeight="1" x14ac:dyDescent="0.25">
      <c r="A77" t="s">
        <v>559</v>
      </c>
      <c r="B77" t="s">
        <v>1002</v>
      </c>
      <c r="C77" t="s">
        <v>25</v>
      </c>
      <c r="D77" t="s">
        <v>836</v>
      </c>
    </row>
    <row r="78" spans="1:4" ht="21.75" customHeight="1" x14ac:dyDescent="0.25">
      <c r="A78" t="s">
        <v>557</v>
      </c>
      <c r="B78" t="s">
        <v>1049</v>
      </c>
      <c r="C78" t="s">
        <v>25</v>
      </c>
      <c r="D78" t="s">
        <v>837</v>
      </c>
    </row>
    <row r="79" spans="1:4" ht="21.75" customHeight="1" x14ac:dyDescent="0.25">
      <c r="A79" t="s">
        <v>555</v>
      </c>
      <c r="B79" t="s">
        <v>1024</v>
      </c>
      <c r="C79" t="s">
        <v>25</v>
      </c>
      <c r="D79" t="s">
        <v>836</v>
      </c>
    </row>
    <row r="80" spans="1:4" ht="21.75" customHeight="1" x14ac:dyDescent="0.25">
      <c r="A80" t="s">
        <v>553</v>
      </c>
      <c r="B80" t="s">
        <v>872</v>
      </c>
      <c r="C80" t="s">
        <v>25</v>
      </c>
      <c r="D80" t="s">
        <v>837</v>
      </c>
    </row>
    <row r="81" spans="1:4" ht="21.75" customHeight="1" x14ac:dyDescent="0.25">
      <c r="A81" t="s">
        <v>551</v>
      </c>
      <c r="B81" t="s">
        <v>1025</v>
      </c>
      <c r="C81" t="s">
        <v>25</v>
      </c>
      <c r="D81" t="s">
        <v>837</v>
      </c>
    </row>
    <row r="82" spans="1:4" ht="21.75" customHeight="1" x14ac:dyDescent="0.25">
      <c r="A82" t="s">
        <v>548</v>
      </c>
      <c r="B82" t="s">
        <v>1063</v>
      </c>
      <c r="C82" t="s">
        <v>25</v>
      </c>
      <c r="D82" t="s">
        <v>837</v>
      </c>
    </row>
    <row r="83" spans="1:4" ht="21.75" customHeight="1" x14ac:dyDescent="0.25">
      <c r="A83" t="s">
        <v>546</v>
      </c>
      <c r="B83" t="s">
        <v>547</v>
      </c>
      <c r="C83" t="s">
        <v>25</v>
      </c>
      <c r="D83" t="s">
        <v>837</v>
      </c>
    </row>
    <row r="84" spans="1:4" ht="21.75" customHeight="1" x14ac:dyDescent="0.25">
      <c r="A84" t="s">
        <v>545</v>
      </c>
      <c r="B84" t="s">
        <v>873</v>
      </c>
      <c r="C84" t="s">
        <v>25</v>
      </c>
      <c r="D84" t="s">
        <v>837</v>
      </c>
    </row>
    <row r="85" spans="1:4" ht="21.75" customHeight="1" x14ac:dyDescent="0.25">
      <c r="A85" t="s">
        <v>543</v>
      </c>
      <c r="B85" t="s">
        <v>1050</v>
      </c>
      <c r="C85" t="s">
        <v>25</v>
      </c>
      <c r="D85" t="s">
        <v>837</v>
      </c>
    </row>
    <row r="86" spans="1:4" ht="21.75" customHeight="1" x14ac:dyDescent="0.25">
      <c r="A86" t="s">
        <v>541</v>
      </c>
      <c r="B86" t="s">
        <v>874</v>
      </c>
      <c r="C86" t="s">
        <v>25</v>
      </c>
      <c r="D86" t="s">
        <v>837</v>
      </c>
    </row>
    <row r="87" spans="1:4" ht="21.75" customHeight="1" x14ac:dyDescent="0.25">
      <c r="A87" t="s">
        <v>539</v>
      </c>
      <c r="B87" t="s">
        <v>1026</v>
      </c>
      <c r="C87" t="s">
        <v>25</v>
      </c>
      <c r="D87" t="s">
        <v>837</v>
      </c>
    </row>
    <row r="88" spans="1:4" ht="21.75" customHeight="1" x14ac:dyDescent="0.25">
      <c r="A88" t="s">
        <v>536</v>
      </c>
      <c r="B88" t="s">
        <v>1027</v>
      </c>
      <c r="C88" t="s">
        <v>25</v>
      </c>
      <c r="D88" t="s">
        <v>837</v>
      </c>
    </row>
    <row r="89" spans="1:4" ht="21.75" customHeight="1" x14ac:dyDescent="0.25">
      <c r="A89" t="s">
        <v>535</v>
      </c>
      <c r="B89" t="s">
        <v>1111</v>
      </c>
      <c r="C89" t="s">
        <v>25</v>
      </c>
      <c r="D89" t="s">
        <v>837</v>
      </c>
    </row>
    <row r="90" spans="1:4" ht="21.75" customHeight="1" x14ac:dyDescent="0.25">
      <c r="A90" t="s">
        <v>532</v>
      </c>
      <c r="B90" t="s">
        <v>875</v>
      </c>
      <c r="C90" t="s">
        <v>25</v>
      </c>
      <c r="D90" t="s">
        <v>837</v>
      </c>
    </row>
    <row r="91" spans="1:4" ht="21.75" customHeight="1" x14ac:dyDescent="0.25">
      <c r="A91" t="s">
        <v>530</v>
      </c>
      <c r="B91" t="s">
        <v>531</v>
      </c>
      <c r="C91" t="s">
        <v>25</v>
      </c>
      <c r="D91" t="s">
        <v>836</v>
      </c>
    </row>
    <row r="92" spans="1:4" ht="21.75" customHeight="1" x14ac:dyDescent="0.25">
      <c r="A92" t="s">
        <v>528</v>
      </c>
      <c r="B92" t="s">
        <v>876</v>
      </c>
      <c r="C92" t="s">
        <v>25</v>
      </c>
      <c r="D92" t="s">
        <v>837</v>
      </c>
    </row>
    <row r="93" spans="1:4" ht="21.75" customHeight="1" x14ac:dyDescent="0.25">
      <c r="A93" t="s">
        <v>526</v>
      </c>
      <c r="B93" t="s">
        <v>988</v>
      </c>
      <c r="C93" t="s">
        <v>32</v>
      </c>
      <c r="D93" t="s">
        <v>836</v>
      </c>
    </row>
    <row r="94" spans="1:4" ht="21.75" customHeight="1" x14ac:dyDescent="0.25">
      <c r="A94" t="s">
        <v>524</v>
      </c>
      <c r="B94" t="s">
        <v>1003</v>
      </c>
      <c r="C94" t="s">
        <v>523</v>
      </c>
      <c r="D94" t="s">
        <v>837</v>
      </c>
    </row>
    <row r="95" spans="1:4" ht="21.75" customHeight="1" x14ac:dyDescent="0.25">
      <c r="A95" t="s">
        <v>521</v>
      </c>
      <c r="B95" t="s">
        <v>522</v>
      </c>
      <c r="C95" t="s">
        <v>523</v>
      </c>
      <c r="D95" t="s">
        <v>836</v>
      </c>
    </row>
    <row r="96" spans="1:4" ht="21.75" customHeight="1" x14ac:dyDescent="0.25">
      <c r="A96" t="s">
        <v>15</v>
      </c>
      <c r="B96" t="s">
        <v>16</v>
      </c>
      <c r="C96" t="s">
        <v>35</v>
      </c>
      <c r="D96" t="s">
        <v>837</v>
      </c>
    </row>
    <row r="97" spans="1:4" ht="21.75" customHeight="1" x14ac:dyDescent="0.25">
      <c r="A97" t="s">
        <v>17</v>
      </c>
      <c r="B97" t="s">
        <v>18</v>
      </c>
      <c r="C97" t="s">
        <v>42</v>
      </c>
      <c r="D97" t="s">
        <v>836</v>
      </c>
    </row>
    <row r="98" spans="1:4" ht="21.75" customHeight="1" x14ac:dyDescent="0.25">
      <c r="A98" t="s">
        <v>12</v>
      </c>
      <c r="B98" t="s">
        <v>877</v>
      </c>
      <c r="C98" t="s">
        <v>42</v>
      </c>
      <c r="D98" t="s">
        <v>836</v>
      </c>
    </row>
    <row r="99" spans="1:4" ht="21.75" customHeight="1" x14ac:dyDescent="0.25">
      <c r="A99" t="s">
        <v>21</v>
      </c>
      <c r="B99" t="s">
        <v>22</v>
      </c>
      <c r="C99" t="s">
        <v>3</v>
      </c>
      <c r="D99" t="s">
        <v>837</v>
      </c>
    </row>
    <row r="100" spans="1:4" ht="21.75" customHeight="1" x14ac:dyDescent="0.25">
      <c r="A100" t="s">
        <v>23</v>
      </c>
      <c r="B100" t="s">
        <v>989</v>
      </c>
      <c r="C100" t="s">
        <v>3</v>
      </c>
      <c r="D100" t="s">
        <v>836</v>
      </c>
    </row>
    <row r="101" spans="1:4" ht="21.75" customHeight="1" x14ac:dyDescent="0.25">
      <c r="A101" t="s">
        <v>26</v>
      </c>
      <c r="B101" t="s">
        <v>878</v>
      </c>
      <c r="C101" t="s">
        <v>51</v>
      </c>
      <c r="D101" t="s">
        <v>839</v>
      </c>
    </row>
    <row r="102" spans="1:4" ht="21.75" customHeight="1" x14ac:dyDescent="0.25">
      <c r="A102" t="s">
        <v>29</v>
      </c>
      <c r="B102" t="s">
        <v>28</v>
      </c>
      <c r="C102" t="s">
        <v>51</v>
      </c>
      <c r="D102" t="s">
        <v>836</v>
      </c>
    </row>
    <row r="103" spans="1:4" ht="21.75" customHeight="1" x14ac:dyDescent="0.25">
      <c r="A103" t="s">
        <v>31</v>
      </c>
      <c r="B103" t="s">
        <v>879</v>
      </c>
      <c r="C103" t="s">
        <v>2</v>
      </c>
      <c r="D103" t="s">
        <v>836</v>
      </c>
    </row>
    <row r="104" spans="1:4" ht="21.75" customHeight="1" x14ac:dyDescent="0.25">
      <c r="A104" t="s">
        <v>34</v>
      </c>
      <c r="B104" t="s">
        <v>880</v>
      </c>
      <c r="C104" t="s">
        <v>2</v>
      </c>
      <c r="D104" t="s">
        <v>837</v>
      </c>
    </row>
    <row r="105" spans="1:4" ht="21.75" customHeight="1" x14ac:dyDescent="0.25">
      <c r="A105" t="s">
        <v>37</v>
      </c>
      <c r="B105" t="s">
        <v>881</v>
      </c>
      <c r="C105" t="s">
        <v>2</v>
      </c>
      <c r="D105" t="s">
        <v>837</v>
      </c>
    </row>
    <row r="106" spans="1:4" ht="21.75" customHeight="1" x14ac:dyDescent="0.25">
      <c r="A106" t="s">
        <v>39</v>
      </c>
      <c r="B106" t="s">
        <v>1028</v>
      </c>
      <c r="C106" t="s">
        <v>2</v>
      </c>
      <c r="D106" t="s">
        <v>839</v>
      </c>
    </row>
    <row r="107" spans="1:4" ht="21.75" customHeight="1" x14ac:dyDescent="0.25">
      <c r="A107" t="s">
        <v>40</v>
      </c>
      <c r="B107" t="s">
        <v>882</v>
      </c>
      <c r="C107" t="s">
        <v>2</v>
      </c>
      <c r="D107" t="s">
        <v>837</v>
      </c>
    </row>
    <row r="108" spans="1:4" ht="21.75" customHeight="1" x14ac:dyDescent="0.25">
      <c r="A108" t="s">
        <v>43</v>
      </c>
      <c r="B108" t="s">
        <v>990</v>
      </c>
      <c r="C108" t="s">
        <v>2</v>
      </c>
      <c r="D108" t="s">
        <v>836</v>
      </c>
    </row>
    <row r="109" spans="1:4" ht="21.75" customHeight="1" x14ac:dyDescent="0.25">
      <c r="A109" t="s">
        <v>45</v>
      </c>
      <c r="B109" t="s">
        <v>46</v>
      </c>
      <c r="C109" t="s">
        <v>2</v>
      </c>
      <c r="D109" t="s">
        <v>836</v>
      </c>
    </row>
    <row r="110" spans="1:4" ht="21.75" customHeight="1" x14ac:dyDescent="0.25">
      <c r="A110" t="s">
        <v>47</v>
      </c>
      <c r="B110" t="s">
        <v>991</v>
      </c>
      <c r="C110" t="s">
        <v>2</v>
      </c>
      <c r="D110" t="s">
        <v>837</v>
      </c>
    </row>
    <row r="111" spans="1:4" ht="21.75" customHeight="1" x14ac:dyDescent="0.25">
      <c r="A111" t="s">
        <v>50</v>
      </c>
      <c r="B111" t="s">
        <v>883</v>
      </c>
      <c r="C111" t="s">
        <v>2</v>
      </c>
      <c r="D111" t="s">
        <v>837</v>
      </c>
    </row>
    <row r="112" spans="1:4" ht="21.75" customHeight="1" x14ac:dyDescent="0.25">
      <c r="A112" t="s">
        <v>992</v>
      </c>
      <c r="B112" t="s">
        <v>52</v>
      </c>
      <c r="C112" t="s">
        <v>2</v>
      </c>
      <c r="D112" t="s">
        <v>837</v>
      </c>
    </row>
    <row r="113" spans="1:4" ht="21.75" customHeight="1" x14ac:dyDescent="0.25">
      <c r="A113" t="s">
        <v>55</v>
      </c>
      <c r="B113" t="s">
        <v>884</v>
      </c>
      <c r="C113" t="s">
        <v>2</v>
      </c>
      <c r="D113" t="s">
        <v>837</v>
      </c>
    </row>
    <row r="114" spans="1:4" ht="21.75" customHeight="1" x14ac:dyDescent="0.25">
      <c r="A114" t="s">
        <v>57</v>
      </c>
      <c r="B114" t="s">
        <v>885</v>
      </c>
      <c r="C114" t="s">
        <v>2</v>
      </c>
      <c r="D114" t="s">
        <v>837</v>
      </c>
    </row>
    <row r="115" spans="1:4" ht="21.75" customHeight="1" x14ac:dyDescent="0.25">
      <c r="A115" t="s">
        <v>58</v>
      </c>
      <c r="B115" t="s">
        <v>59</v>
      </c>
      <c r="C115" t="s">
        <v>2</v>
      </c>
      <c r="D115" t="s">
        <v>837</v>
      </c>
    </row>
    <row r="116" spans="1:4" ht="21.75" customHeight="1" x14ac:dyDescent="0.25">
      <c r="A116" t="s">
        <v>61</v>
      </c>
      <c r="B116" t="s">
        <v>993</v>
      </c>
      <c r="C116" t="s">
        <v>2</v>
      </c>
      <c r="D116" t="s">
        <v>837</v>
      </c>
    </row>
    <row r="117" spans="1:4" ht="21.75" customHeight="1" x14ac:dyDescent="0.25">
      <c r="A117" t="s">
        <v>63</v>
      </c>
      <c r="B117" t="s">
        <v>886</v>
      </c>
      <c r="C117" t="s">
        <v>2</v>
      </c>
      <c r="D117" t="s">
        <v>836</v>
      </c>
    </row>
    <row r="118" spans="1:4" ht="21.75" customHeight="1" x14ac:dyDescent="0.25">
      <c r="A118" t="s">
        <v>65</v>
      </c>
      <c r="B118" t="s">
        <v>1064</v>
      </c>
      <c r="C118" t="s">
        <v>2</v>
      </c>
      <c r="D118" t="s">
        <v>837</v>
      </c>
    </row>
    <row r="119" spans="1:4" ht="21.75" customHeight="1" x14ac:dyDescent="0.25">
      <c r="A119" t="s">
        <v>67</v>
      </c>
      <c r="B119" t="s">
        <v>887</v>
      </c>
      <c r="C119" t="s">
        <v>4</v>
      </c>
      <c r="D119" t="s">
        <v>836</v>
      </c>
    </row>
    <row r="120" spans="1:4" ht="21.75" customHeight="1" x14ac:dyDescent="0.25">
      <c r="A120" t="s">
        <v>69</v>
      </c>
      <c r="B120" t="s">
        <v>890</v>
      </c>
      <c r="C120" t="s">
        <v>4</v>
      </c>
      <c r="D120" t="s">
        <v>837</v>
      </c>
    </row>
    <row r="121" spans="1:4" ht="21.75" customHeight="1" x14ac:dyDescent="0.25">
      <c r="A121" t="s">
        <v>70</v>
      </c>
      <c r="B121" t="s">
        <v>888</v>
      </c>
      <c r="C121" t="s">
        <v>4</v>
      </c>
      <c r="D121" t="s">
        <v>837</v>
      </c>
    </row>
    <row r="122" spans="1:4" ht="21.75" customHeight="1" x14ac:dyDescent="0.25">
      <c r="A122" t="s">
        <v>73</v>
      </c>
      <c r="B122" t="s">
        <v>1051</v>
      </c>
      <c r="C122" t="s">
        <v>4</v>
      </c>
      <c r="D122" t="s">
        <v>836</v>
      </c>
    </row>
    <row r="123" spans="1:4" ht="21.75" customHeight="1" x14ac:dyDescent="0.25">
      <c r="A123" t="s">
        <v>75</v>
      </c>
      <c r="B123" t="s">
        <v>889</v>
      </c>
      <c r="C123" t="s">
        <v>4</v>
      </c>
      <c r="D123" t="s">
        <v>836</v>
      </c>
    </row>
    <row r="124" spans="1:4" ht="21.75" customHeight="1" x14ac:dyDescent="0.25">
      <c r="A124" t="s">
        <v>77</v>
      </c>
      <c r="B124" t="s">
        <v>76</v>
      </c>
      <c r="C124" t="s">
        <v>4</v>
      </c>
      <c r="D124" t="s">
        <v>836</v>
      </c>
    </row>
    <row r="125" spans="1:4" ht="21.75" customHeight="1" x14ac:dyDescent="0.25">
      <c r="A125" t="s">
        <v>81</v>
      </c>
      <c r="B125" t="s">
        <v>1098</v>
      </c>
      <c r="C125" t="s">
        <v>4</v>
      </c>
      <c r="D125" t="s">
        <v>839</v>
      </c>
    </row>
    <row r="126" spans="1:4" ht="21.75" customHeight="1" x14ac:dyDescent="0.25">
      <c r="A126" t="s">
        <v>83</v>
      </c>
      <c r="B126" t="s">
        <v>891</v>
      </c>
      <c r="C126" t="s">
        <v>4</v>
      </c>
      <c r="D126" t="s">
        <v>836</v>
      </c>
    </row>
    <row r="127" spans="1:4" ht="21.75" customHeight="1" x14ac:dyDescent="0.25">
      <c r="A127" t="s">
        <v>85</v>
      </c>
      <c r="B127" t="s">
        <v>1065</v>
      </c>
      <c r="C127" t="s">
        <v>4</v>
      </c>
      <c r="D127" t="s">
        <v>837</v>
      </c>
    </row>
    <row r="128" spans="1:4" ht="21.75" customHeight="1" x14ac:dyDescent="0.25">
      <c r="A128" t="s">
        <v>86</v>
      </c>
      <c r="B128" t="s">
        <v>87</v>
      </c>
      <c r="C128" t="s">
        <v>4</v>
      </c>
      <c r="D128" t="s">
        <v>837</v>
      </c>
    </row>
    <row r="129" spans="1:4" ht="21.75" customHeight="1" x14ac:dyDescent="0.25">
      <c r="A129" t="s">
        <v>89</v>
      </c>
      <c r="B129" t="s">
        <v>1066</v>
      </c>
      <c r="C129" t="s">
        <v>4</v>
      </c>
      <c r="D129" t="s">
        <v>837</v>
      </c>
    </row>
    <row r="130" spans="1:4" ht="21.75" customHeight="1" x14ac:dyDescent="0.25">
      <c r="A130" t="s">
        <v>91</v>
      </c>
      <c r="B130" t="s">
        <v>90</v>
      </c>
      <c r="C130" t="s">
        <v>4</v>
      </c>
      <c r="D130" t="s">
        <v>837</v>
      </c>
    </row>
    <row r="131" spans="1:4" ht="21.75" customHeight="1" x14ac:dyDescent="0.25">
      <c r="A131" t="s">
        <v>92</v>
      </c>
      <c r="B131" t="s">
        <v>892</v>
      </c>
      <c r="C131" t="s">
        <v>4</v>
      </c>
      <c r="D131" t="s">
        <v>836</v>
      </c>
    </row>
    <row r="132" spans="1:4" ht="21.75" customHeight="1" x14ac:dyDescent="0.25">
      <c r="A132" t="s">
        <v>95</v>
      </c>
      <c r="B132" t="s">
        <v>1052</v>
      </c>
      <c r="C132" t="s">
        <v>4</v>
      </c>
      <c r="D132" t="s">
        <v>836</v>
      </c>
    </row>
    <row r="133" spans="1:4" ht="21.75" customHeight="1" x14ac:dyDescent="0.25">
      <c r="A133" t="s">
        <v>97</v>
      </c>
      <c r="B133" t="s">
        <v>96</v>
      </c>
      <c r="C133" t="s">
        <v>4</v>
      </c>
      <c r="D133" t="s">
        <v>836</v>
      </c>
    </row>
    <row r="134" spans="1:4" ht="21.75" customHeight="1" x14ac:dyDescent="0.25">
      <c r="A134" t="s">
        <v>99</v>
      </c>
      <c r="B134" t="s">
        <v>98</v>
      </c>
      <c r="C134" t="s">
        <v>4</v>
      </c>
      <c r="D134" t="s">
        <v>837</v>
      </c>
    </row>
    <row r="135" spans="1:4" ht="21.75" customHeight="1" x14ac:dyDescent="0.25">
      <c r="A135" t="s">
        <v>100</v>
      </c>
      <c r="B135" t="s">
        <v>101</v>
      </c>
      <c r="C135" t="s">
        <v>4</v>
      </c>
      <c r="D135" t="s">
        <v>837</v>
      </c>
    </row>
    <row r="136" spans="1:4" ht="21.75" customHeight="1" x14ac:dyDescent="0.25">
      <c r="A136" t="s">
        <v>103</v>
      </c>
      <c r="B136" t="s">
        <v>994</v>
      </c>
      <c r="C136" t="s">
        <v>4</v>
      </c>
      <c r="D136" t="s">
        <v>837</v>
      </c>
    </row>
    <row r="137" spans="1:4" ht="21.75" customHeight="1" x14ac:dyDescent="0.25">
      <c r="A137" t="s">
        <v>105</v>
      </c>
      <c r="B137" t="s">
        <v>1029</v>
      </c>
      <c r="C137" t="s">
        <v>4</v>
      </c>
      <c r="D137" t="s">
        <v>837</v>
      </c>
    </row>
    <row r="138" spans="1:4" ht="21.75" customHeight="1" x14ac:dyDescent="0.25">
      <c r="A138" t="s">
        <v>6</v>
      </c>
      <c r="B138" t="s">
        <v>5</v>
      </c>
      <c r="C138" t="s">
        <v>4</v>
      </c>
      <c r="D138" t="s">
        <v>836</v>
      </c>
    </row>
    <row r="139" spans="1:4" ht="21.75" customHeight="1" x14ac:dyDescent="0.25">
      <c r="A139" t="s">
        <v>106</v>
      </c>
      <c r="B139" t="s">
        <v>107</v>
      </c>
      <c r="C139" t="s">
        <v>7</v>
      </c>
      <c r="D139" t="s">
        <v>837</v>
      </c>
    </row>
    <row r="140" spans="1:4" ht="21.75" customHeight="1" x14ac:dyDescent="0.25">
      <c r="A140" t="s">
        <v>108</v>
      </c>
      <c r="B140" t="s">
        <v>109</v>
      </c>
      <c r="C140" t="s">
        <v>7</v>
      </c>
      <c r="D140" t="s">
        <v>837</v>
      </c>
    </row>
    <row r="141" spans="1:4" ht="21.75" customHeight="1" x14ac:dyDescent="0.25">
      <c r="A141" t="s">
        <v>110</v>
      </c>
      <c r="B141" t="s">
        <v>111</v>
      </c>
      <c r="C141" t="s">
        <v>7</v>
      </c>
      <c r="D141" t="s">
        <v>836</v>
      </c>
    </row>
    <row r="142" spans="1:4" ht="21.75" customHeight="1" x14ac:dyDescent="0.25">
      <c r="A142" t="s">
        <v>115</v>
      </c>
      <c r="B142" t="s">
        <v>893</v>
      </c>
      <c r="C142" t="s">
        <v>7</v>
      </c>
      <c r="D142" t="s">
        <v>836</v>
      </c>
    </row>
    <row r="143" spans="1:4" ht="21.75" customHeight="1" x14ac:dyDescent="0.25">
      <c r="A143" t="s">
        <v>117</v>
      </c>
      <c r="B143" t="s">
        <v>894</v>
      </c>
      <c r="C143" t="s">
        <v>7</v>
      </c>
      <c r="D143" t="s">
        <v>836</v>
      </c>
    </row>
    <row r="144" spans="1:4" ht="21.75" customHeight="1" x14ac:dyDescent="0.25">
      <c r="A144" t="s">
        <v>118</v>
      </c>
      <c r="B144" t="s">
        <v>895</v>
      </c>
      <c r="C144" t="s">
        <v>7</v>
      </c>
      <c r="D144" t="s">
        <v>836</v>
      </c>
    </row>
    <row r="145" spans="1:4" ht="21.75" customHeight="1" x14ac:dyDescent="0.25">
      <c r="A145" t="s">
        <v>121</v>
      </c>
      <c r="B145" t="s">
        <v>896</v>
      </c>
      <c r="C145" t="s">
        <v>7</v>
      </c>
      <c r="D145" t="s">
        <v>837</v>
      </c>
    </row>
    <row r="146" spans="1:4" ht="21.75" customHeight="1" x14ac:dyDescent="0.25">
      <c r="A146" t="s">
        <v>122</v>
      </c>
      <c r="B146" t="s">
        <v>897</v>
      </c>
      <c r="C146" t="s">
        <v>7</v>
      </c>
      <c r="D146" t="s">
        <v>837</v>
      </c>
    </row>
    <row r="147" spans="1:4" ht="21.75" customHeight="1" x14ac:dyDescent="0.25">
      <c r="A147" t="s">
        <v>124</v>
      </c>
      <c r="B147" t="s">
        <v>898</v>
      </c>
      <c r="C147" t="s">
        <v>7</v>
      </c>
      <c r="D147" t="s">
        <v>836</v>
      </c>
    </row>
    <row r="148" spans="1:4" ht="21.75" customHeight="1" x14ac:dyDescent="0.25">
      <c r="A148" t="s">
        <v>126</v>
      </c>
      <c r="B148" t="s">
        <v>127</v>
      </c>
      <c r="C148" t="s">
        <v>7</v>
      </c>
      <c r="D148" t="s">
        <v>836</v>
      </c>
    </row>
    <row r="149" spans="1:4" ht="21.75" customHeight="1" x14ac:dyDescent="0.25">
      <c r="A149" t="s">
        <v>129</v>
      </c>
      <c r="B149" t="s">
        <v>1004</v>
      </c>
      <c r="C149" t="s">
        <v>7</v>
      </c>
      <c r="D149" t="s">
        <v>836</v>
      </c>
    </row>
    <row r="150" spans="1:4" ht="21.75" customHeight="1" x14ac:dyDescent="0.25">
      <c r="A150" t="s">
        <v>131</v>
      </c>
      <c r="B150" t="s">
        <v>1005</v>
      </c>
      <c r="C150" t="s">
        <v>7</v>
      </c>
      <c r="D150" t="s">
        <v>837</v>
      </c>
    </row>
    <row r="151" spans="1:4" ht="21.75" customHeight="1" x14ac:dyDescent="0.25">
      <c r="A151" t="s">
        <v>133</v>
      </c>
      <c r="B151" t="s">
        <v>1006</v>
      </c>
      <c r="C151" t="s">
        <v>7</v>
      </c>
      <c r="D151" t="s">
        <v>837</v>
      </c>
    </row>
    <row r="152" spans="1:4" ht="21.75" customHeight="1" x14ac:dyDescent="0.25">
      <c r="A152" t="s">
        <v>135</v>
      </c>
      <c r="B152" t="s">
        <v>1007</v>
      </c>
      <c r="C152" t="s">
        <v>7</v>
      </c>
      <c r="D152" t="s">
        <v>837</v>
      </c>
    </row>
    <row r="153" spans="1:4" ht="21.75" customHeight="1" x14ac:dyDescent="0.25">
      <c r="A153" t="s">
        <v>137</v>
      </c>
      <c r="B153" t="s">
        <v>136</v>
      </c>
      <c r="C153" t="s">
        <v>7</v>
      </c>
      <c r="D153" t="s">
        <v>837</v>
      </c>
    </row>
    <row r="154" spans="1:4" ht="21.75" customHeight="1" x14ac:dyDescent="0.25">
      <c r="A154" t="s">
        <v>139</v>
      </c>
      <c r="B154" t="s">
        <v>1030</v>
      </c>
      <c r="C154" t="s">
        <v>7</v>
      </c>
      <c r="D154" t="s">
        <v>837</v>
      </c>
    </row>
    <row r="155" spans="1:4" ht="21.75" customHeight="1" x14ac:dyDescent="0.25">
      <c r="A155" t="s">
        <v>141</v>
      </c>
      <c r="B155" t="s">
        <v>899</v>
      </c>
      <c r="C155" t="s">
        <v>7</v>
      </c>
      <c r="D155" t="s">
        <v>837</v>
      </c>
    </row>
    <row r="156" spans="1:4" ht="21.75" customHeight="1" x14ac:dyDescent="0.25">
      <c r="A156" t="s">
        <v>143</v>
      </c>
      <c r="B156" t="s">
        <v>900</v>
      </c>
      <c r="C156" t="s">
        <v>7</v>
      </c>
      <c r="D156" t="s">
        <v>837</v>
      </c>
    </row>
    <row r="157" spans="1:4" ht="21.75" customHeight="1" x14ac:dyDescent="0.25">
      <c r="A157" t="s">
        <v>145</v>
      </c>
      <c r="B157" t="s">
        <v>1053</v>
      </c>
      <c r="C157" t="s">
        <v>7</v>
      </c>
      <c r="D157" t="s">
        <v>837</v>
      </c>
    </row>
    <row r="158" spans="1:4" ht="21.75" customHeight="1" x14ac:dyDescent="0.25">
      <c r="A158" t="s">
        <v>147</v>
      </c>
      <c r="B158" t="s">
        <v>901</v>
      </c>
      <c r="C158" t="s">
        <v>7</v>
      </c>
      <c r="D158" t="s">
        <v>837</v>
      </c>
    </row>
    <row r="159" spans="1:4" ht="21.75" customHeight="1" x14ac:dyDescent="0.25">
      <c r="A159" t="s">
        <v>149</v>
      </c>
      <c r="B159" t="s">
        <v>1099</v>
      </c>
      <c r="C159" t="s">
        <v>7</v>
      </c>
      <c r="D159" t="s">
        <v>837</v>
      </c>
    </row>
    <row r="160" spans="1:4" ht="21.75" customHeight="1" x14ac:dyDescent="0.25">
      <c r="A160" t="s">
        <v>151</v>
      </c>
      <c r="B160" t="s">
        <v>1031</v>
      </c>
      <c r="C160" t="s">
        <v>7</v>
      </c>
      <c r="D160" t="s">
        <v>837</v>
      </c>
    </row>
    <row r="161" spans="1:4" ht="21.75" customHeight="1" x14ac:dyDescent="0.25">
      <c r="A161" t="s">
        <v>152</v>
      </c>
      <c r="B161" t="s">
        <v>902</v>
      </c>
      <c r="C161" t="s">
        <v>7</v>
      </c>
      <c r="D161" t="s">
        <v>837</v>
      </c>
    </row>
    <row r="162" spans="1:4" ht="21.75" customHeight="1" x14ac:dyDescent="0.25">
      <c r="A162" t="s">
        <v>155</v>
      </c>
      <c r="B162" t="s">
        <v>903</v>
      </c>
      <c r="C162" t="s">
        <v>7</v>
      </c>
      <c r="D162" t="s">
        <v>837</v>
      </c>
    </row>
    <row r="163" spans="1:4" ht="21.75" customHeight="1" x14ac:dyDescent="0.25">
      <c r="A163" t="s">
        <v>157</v>
      </c>
      <c r="B163" t="s">
        <v>1054</v>
      </c>
      <c r="C163" t="s">
        <v>7</v>
      </c>
      <c r="D163" t="s">
        <v>837</v>
      </c>
    </row>
    <row r="164" spans="1:4" ht="21.75" customHeight="1" x14ac:dyDescent="0.25">
      <c r="A164" t="s">
        <v>159</v>
      </c>
      <c r="B164" t="s">
        <v>158</v>
      </c>
      <c r="C164" t="s">
        <v>7</v>
      </c>
      <c r="D164" t="s">
        <v>837</v>
      </c>
    </row>
    <row r="165" spans="1:4" ht="21.75" customHeight="1" x14ac:dyDescent="0.25">
      <c r="A165" t="s">
        <v>161</v>
      </c>
      <c r="B165" t="s">
        <v>904</v>
      </c>
      <c r="C165" t="s">
        <v>7</v>
      </c>
      <c r="D165" t="s">
        <v>837</v>
      </c>
    </row>
    <row r="166" spans="1:4" ht="21.75" customHeight="1" x14ac:dyDescent="0.25">
      <c r="A166" t="s">
        <v>163</v>
      </c>
      <c r="B166" t="s">
        <v>1067</v>
      </c>
      <c r="C166" t="s">
        <v>7</v>
      </c>
      <c r="D166" t="s">
        <v>837</v>
      </c>
    </row>
    <row r="167" spans="1:4" ht="21.75" customHeight="1" x14ac:dyDescent="0.25">
      <c r="A167" t="s">
        <v>165</v>
      </c>
      <c r="B167" t="s">
        <v>164</v>
      </c>
      <c r="C167" t="s">
        <v>7</v>
      </c>
      <c r="D167" t="s">
        <v>837</v>
      </c>
    </row>
    <row r="168" spans="1:4" ht="21.75" customHeight="1" x14ac:dyDescent="0.25">
      <c r="A168" t="s">
        <v>167</v>
      </c>
      <c r="B168" t="s">
        <v>1036</v>
      </c>
      <c r="C168" t="s">
        <v>7</v>
      </c>
      <c r="D168" t="s">
        <v>837</v>
      </c>
    </row>
    <row r="169" spans="1:4" ht="21.75" customHeight="1" x14ac:dyDescent="0.25">
      <c r="A169" t="s">
        <v>169</v>
      </c>
      <c r="B169" t="s">
        <v>168</v>
      </c>
      <c r="C169" t="s">
        <v>7</v>
      </c>
      <c r="D169" t="s">
        <v>836</v>
      </c>
    </row>
    <row r="170" spans="1:4" ht="21.75" customHeight="1" x14ac:dyDescent="0.25">
      <c r="A170" t="s">
        <v>171</v>
      </c>
      <c r="B170" t="s">
        <v>170</v>
      </c>
      <c r="C170" t="s">
        <v>7</v>
      </c>
      <c r="D170" t="s">
        <v>836</v>
      </c>
    </row>
    <row r="171" spans="1:4" ht="21.75" customHeight="1" x14ac:dyDescent="0.25">
      <c r="A171" t="s">
        <v>173</v>
      </c>
      <c r="B171" t="s">
        <v>172</v>
      </c>
      <c r="C171" t="s">
        <v>7</v>
      </c>
      <c r="D171" t="s">
        <v>837</v>
      </c>
    </row>
    <row r="172" spans="1:4" ht="21.75" customHeight="1" x14ac:dyDescent="0.25">
      <c r="A172" t="s">
        <v>175</v>
      </c>
      <c r="B172" t="s">
        <v>905</v>
      </c>
      <c r="C172" t="s">
        <v>7</v>
      </c>
      <c r="D172" t="s">
        <v>836</v>
      </c>
    </row>
    <row r="173" spans="1:4" ht="21.75" customHeight="1" x14ac:dyDescent="0.25">
      <c r="A173" t="s">
        <v>177</v>
      </c>
      <c r="B173" t="s">
        <v>906</v>
      </c>
      <c r="C173" t="s">
        <v>7</v>
      </c>
      <c r="D173" t="s">
        <v>837</v>
      </c>
    </row>
    <row r="174" spans="1:4" ht="21.75" customHeight="1" x14ac:dyDescent="0.25">
      <c r="A174" t="s">
        <v>10</v>
      </c>
      <c r="B174" t="s">
        <v>11</v>
      </c>
      <c r="C174" t="s">
        <v>7</v>
      </c>
      <c r="D174" t="s">
        <v>837</v>
      </c>
    </row>
    <row r="175" spans="1:4" ht="21.75" customHeight="1" x14ac:dyDescent="0.25">
      <c r="A175" t="s">
        <v>178</v>
      </c>
      <c r="B175" t="s">
        <v>907</v>
      </c>
      <c r="C175" t="s">
        <v>7</v>
      </c>
      <c r="D175" t="s">
        <v>837</v>
      </c>
    </row>
    <row r="176" spans="1:4" ht="21.75" customHeight="1" x14ac:dyDescent="0.25">
      <c r="A176" t="s">
        <v>181</v>
      </c>
      <c r="B176" t="s">
        <v>908</v>
      </c>
      <c r="C176" t="s">
        <v>7</v>
      </c>
      <c r="D176" t="s">
        <v>836</v>
      </c>
    </row>
    <row r="177" spans="1:4" ht="21.75" customHeight="1" x14ac:dyDescent="0.25">
      <c r="A177" t="s">
        <v>183</v>
      </c>
      <c r="B177" t="s">
        <v>995</v>
      </c>
      <c r="C177" t="s">
        <v>193</v>
      </c>
      <c r="D177" t="s">
        <v>836</v>
      </c>
    </row>
    <row r="178" spans="1:4" ht="21.75" customHeight="1" x14ac:dyDescent="0.25">
      <c r="A178" t="s">
        <v>185</v>
      </c>
      <c r="B178" t="s">
        <v>909</v>
      </c>
      <c r="C178" t="s">
        <v>193</v>
      </c>
      <c r="D178" t="s">
        <v>836</v>
      </c>
    </row>
    <row r="179" spans="1:4" ht="21.75" customHeight="1" x14ac:dyDescent="0.25">
      <c r="A179" t="s">
        <v>187</v>
      </c>
      <c r="B179" t="s">
        <v>996</v>
      </c>
      <c r="C179" t="s">
        <v>193</v>
      </c>
      <c r="D179" t="s">
        <v>836</v>
      </c>
    </row>
    <row r="180" spans="1:4" ht="21.75" customHeight="1" x14ac:dyDescent="0.25">
      <c r="A180" t="s">
        <v>188</v>
      </c>
      <c r="B180" t="s">
        <v>170</v>
      </c>
      <c r="C180" t="s">
        <v>193</v>
      </c>
      <c r="D180" t="s">
        <v>836</v>
      </c>
    </row>
    <row r="181" spans="1:4" ht="21.75" customHeight="1" x14ac:dyDescent="0.25">
      <c r="A181" t="s">
        <v>190</v>
      </c>
      <c r="B181" t="s">
        <v>189</v>
      </c>
      <c r="C181" t="s">
        <v>193</v>
      </c>
      <c r="D181" t="s">
        <v>836</v>
      </c>
    </row>
    <row r="182" spans="1:4" ht="21.75" customHeight="1" x14ac:dyDescent="0.25">
      <c r="A182" t="s">
        <v>8</v>
      </c>
      <c r="B182" t="s">
        <v>9</v>
      </c>
      <c r="C182" t="s">
        <v>193</v>
      </c>
      <c r="D182" t="s">
        <v>837</v>
      </c>
    </row>
    <row r="183" spans="1:4" ht="21.75" customHeight="1" x14ac:dyDescent="0.25">
      <c r="A183" t="s">
        <v>197</v>
      </c>
      <c r="B183" t="s">
        <v>910</v>
      </c>
      <c r="C183" t="s">
        <v>193</v>
      </c>
      <c r="D183" t="s">
        <v>836</v>
      </c>
    </row>
    <row r="184" spans="1:4" ht="21.75" customHeight="1" x14ac:dyDescent="0.25">
      <c r="A184" t="s">
        <v>195</v>
      </c>
      <c r="B184" t="s">
        <v>194</v>
      </c>
      <c r="C184" t="s">
        <v>193</v>
      </c>
      <c r="D184" t="s">
        <v>836</v>
      </c>
    </row>
    <row r="185" spans="1:4" ht="21.75" customHeight="1" x14ac:dyDescent="0.25">
      <c r="A185" t="s">
        <v>192</v>
      </c>
      <c r="B185" t="s">
        <v>1068</v>
      </c>
      <c r="C185" t="s">
        <v>193</v>
      </c>
      <c r="D185" t="s">
        <v>836</v>
      </c>
    </row>
    <row r="186" spans="1:4" ht="21.75" customHeight="1" x14ac:dyDescent="0.25">
      <c r="A186" t="s">
        <v>794</v>
      </c>
      <c r="B186" t="s">
        <v>198</v>
      </c>
      <c r="C186" t="s">
        <v>208</v>
      </c>
      <c r="D186" t="s">
        <v>836</v>
      </c>
    </row>
    <row r="187" spans="1:4" ht="21.75" customHeight="1" x14ac:dyDescent="0.25">
      <c r="A187" t="s">
        <v>200</v>
      </c>
      <c r="B187" t="s">
        <v>199</v>
      </c>
      <c r="C187" t="s">
        <v>208</v>
      </c>
      <c r="D187" t="s">
        <v>836</v>
      </c>
    </row>
    <row r="188" spans="1:4" ht="21.75" customHeight="1" x14ac:dyDescent="0.25">
      <c r="A188" t="s">
        <v>202</v>
      </c>
      <c r="B188" t="s">
        <v>911</v>
      </c>
      <c r="C188" t="s">
        <v>208</v>
      </c>
      <c r="D188" t="s">
        <v>837</v>
      </c>
    </row>
    <row r="189" spans="1:4" ht="21.75" customHeight="1" x14ac:dyDescent="0.25">
      <c r="A189" t="s">
        <v>204</v>
      </c>
      <c r="B189" t="s">
        <v>203</v>
      </c>
      <c r="C189" t="s">
        <v>208</v>
      </c>
      <c r="D189" t="s">
        <v>836</v>
      </c>
    </row>
    <row r="190" spans="1:4" ht="21.75" customHeight="1" x14ac:dyDescent="0.25">
      <c r="A190" t="s">
        <v>206</v>
      </c>
      <c r="B190" t="s">
        <v>912</v>
      </c>
      <c r="C190" t="s">
        <v>208</v>
      </c>
      <c r="D190" t="s">
        <v>837</v>
      </c>
    </row>
    <row r="191" spans="1:4" ht="21.75" customHeight="1" x14ac:dyDescent="0.25">
      <c r="A191" t="s">
        <v>207</v>
      </c>
      <c r="B191" t="s">
        <v>16</v>
      </c>
      <c r="C191" t="s">
        <v>208</v>
      </c>
      <c r="D191" t="s">
        <v>837</v>
      </c>
    </row>
    <row r="192" spans="1:4" ht="21.75" customHeight="1" x14ac:dyDescent="0.25">
      <c r="A192" t="s">
        <v>254</v>
      </c>
      <c r="B192" t="s">
        <v>766</v>
      </c>
      <c r="C192" s="1">
        <v>43949</v>
      </c>
      <c r="D192" s="1" t="s">
        <v>837</v>
      </c>
    </row>
    <row r="193" spans="1:4" ht="21.75" customHeight="1" x14ac:dyDescent="0.25">
      <c r="A193" t="s">
        <v>220</v>
      </c>
      <c r="B193" t="s">
        <v>767</v>
      </c>
      <c r="C193" s="1">
        <v>43948</v>
      </c>
      <c r="D193" s="1" t="s">
        <v>836</v>
      </c>
    </row>
    <row r="194" spans="1:4" ht="21.75" customHeight="1" x14ac:dyDescent="0.25">
      <c r="A194" t="s">
        <v>769</v>
      </c>
      <c r="B194" t="s">
        <v>913</v>
      </c>
      <c r="C194" s="1">
        <v>43948</v>
      </c>
      <c r="D194" s="1" t="s">
        <v>837</v>
      </c>
    </row>
    <row r="195" spans="1:4" ht="21.75" customHeight="1" x14ac:dyDescent="0.25">
      <c r="A195" t="s">
        <v>771</v>
      </c>
      <c r="B195" t="s">
        <v>1112</v>
      </c>
      <c r="C195" s="1">
        <v>43947</v>
      </c>
      <c r="D195" s="1" t="s">
        <v>836</v>
      </c>
    </row>
    <row r="196" spans="1:4" ht="21.75" customHeight="1" x14ac:dyDescent="0.25">
      <c r="A196" t="s">
        <v>773</v>
      </c>
      <c r="B196" t="s">
        <v>1055</v>
      </c>
      <c r="C196" s="1">
        <v>43947</v>
      </c>
      <c r="D196" s="1" t="s">
        <v>837</v>
      </c>
    </row>
    <row r="197" spans="1:4" ht="21.75" customHeight="1" x14ac:dyDescent="0.25">
      <c r="A197" t="s">
        <v>775</v>
      </c>
      <c r="B197" t="s">
        <v>774</v>
      </c>
      <c r="C197" s="1">
        <v>43921</v>
      </c>
      <c r="D197" s="1" t="s">
        <v>837</v>
      </c>
    </row>
    <row r="198" spans="1:4" ht="21.75" customHeight="1" x14ac:dyDescent="0.25">
      <c r="A198" t="s">
        <v>777</v>
      </c>
      <c r="B198" t="s">
        <v>914</v>
      </c>
      <c r="C198" s="1">
        <v>43965</v>
      </c>
      <c r="D198" s="1" t="s">
        <v>837</v>
      </c>
    </row>
    <row r="199" spans="1:4" ht="21.75" customHeight="1" x14ac:dyDescent="0.25">
      <c r="A199" t="s">
        <v>779</v>
      </c>
      <c r="B199" t="s">
        <v>778</v>
      </c>
      <c r="C199" s="1">
        <v>43921</v>
      </c>
      <c r="D199" s="1" t="s">
        <v>837</v>
      </c>
    </row>
    <row r="200" spans="1:4" ht="21.75" customHeight="1" x14ac:dyDescent="0.25">
      <c r="A200" t="s">
        <v>781</v>
      </c>
      <c r="B200" t="s">
        <v>780</v>
      </c>
      <c r="C200" s="1">
        <v>43918</v>
      </c>
      <c r="D200" s="1" t="s">
        <v>837</v>
      </c>
    </row>
    <row r="201" spans="1:4" ht="21.75" customHeight="1" x14ac:dyDescent="0.25">
      <c r="A201" t="s">
        <v>783</v>
      </c>
      <c r="B201" t="s">
        <v>1037</v>
      </c>
      <c r="C201" s="1">
        <v>43902</v>
      </c>
      <c r="D201" s="1" t="s">
        <v>837</v>
      </c>
    </row>
    <row r="202" spans="1:4" ht="21.75" customHeight="1" x14ac:dyDescent="0.25">
      <c r="A202" t="s">
        <v>785</v>
      </c>
      <c r="B202" t="s">
        <v>784</v>
      </c>
      <c r="C202" s="1">
        <v>43794</v>
      </c>
      <c r="D202" s="1" t="s">
        <v>836</v>
      </c>
    </row>
    <row r="203" spans="1:4" ht="21.75" customHeight="1" x14ac:dyDescent="0.25">
      <c r="A203" t="s">
        <v>209</v>
      </c>
      <c r="B203" t="s">
        <v>1069</v>
      </c>
      <c r="C203" s="1">
        <v>43700</v>
      </c>
      <c r="D203" s="1" t="s">
        <v>837</v>
      </c>
    </row>
    <row r="204" spans="1:4" ht="21.75" customHeight="1" x14ac:dyDescent="0.25">
      <c r="A204" t="s">
        <v>224</v>
      </c>
      <c r="B204" t="s">
        <v>1008</v>
      </c>
      <c r="C204" s="1">
        <v>43700</v>
      </c>
      <c r="D204" s="1" t="s">
        <v>837</v>
      </c>
    </row>
    <row r="205" spans="1:4" ht="21.75" customHeight="1" x14ac:dyDescent="0.25">
      <c r="A205" t="s">
        <v>229</v>
      </c>
      <c r="B205" t="s">
        <v>228</v>
      </c>
      <c r="C205" s="1">
        <v>43652</v>
      </c>
      <c r="D205" s="1" t="s">
        <v>837</v>
      </c>
    </row>
    <row r="206" spans="1:4" ht="21.75" customHeight="1" x14ac:dyDescent="0.25">
      <c r="A206" t="s">
        <v>231</v>
      </c>
      <c r="B206" t="s">
        <v>1070</v>
      </c>
      <c r="C206" s="1">
        <v>43643</v>
      </c>
      <c r="D206" s="1" t="s">
        <v>837</v>
      </c>
    </row>
    <row r="207" spans="1:4" ht="21.75" customHeight="1" x14ac:dyDescent="0.25">
      <c r="A207" t="s">
        <v>233</v>
      </c>
      <c r="B207" t="s">
        <v>1113</v>
      </c>
      <c r="C207" s="1">
        <v>43643</v>
      </c>
      <c r="D207" s="1" t="s">
        <v>837</v>
      </c>
    </row>
    <row r="208" spans="1:4" ht="21.75" customHeight="1" x14ac:dyDescent="0.25">
      <c r="A208" t="s">
        <v>218</v>
      </c>
      <c r="B208" t="s">
        <v>915</v>
      </c>
      <c r="C208" s="1">
        <v>43643</v>
      </c>
      <c r="D208" s="1" t="s">
        <v>837</v>
      </c>
    </row>
    <row r="209" spans="1:4" ht="21.75" customHeight="1" x14ac:dyDescent="0.25">
      <c r="A209" t="s">
        <v>236</v>
      </c>
      <c r="B209" t="s">
        <v>916</v>
      </c>
      <c r="C209" s="1">
        <v>43643</v>
      </c>
      <c r="D209" s="1" t="s">
        <v>836</v>
      </c>
    </row>
    <row r="210" spans="1:4" ht="21.75" customHeight="1" x14ac:dyDescent="0.25">
      <c r="A210" t="s">
        <v>238</v>
      </c>
      <c r="B210" t="s">
        <v>1071</v>
      </c>
      <c r="C210" s="1">
        <v>43643</v>
      </c>
      <c r="D210" s="1" t="s">
        <v>836</v>
      </c>
    </row>
    <row r="211" spans="1:4" ht="21.75" customHeight="1" x14ac:dyDescent="0.25">
      <c r="A211" t="s">
        <v>242</v>
      </c>
      <c r="B211" t="s">
        <v>1056</v>
      </c>
      <c r="C211" s="1">
        <v>43643</v>
      </c>
      <c r="D211" s="1" t="s">
        <v>836</v>
      </c>
    </row>
    <row r="212" spans="1:4" ht="21.75" customHeight="1" x14ac:dyDescent="0.25">
      <c r="A212" t="s">
        <v>243</v>
      </c>
      <c r="B212" t="s">
        <v>1133</v>
      </c>
      <c r="C212" s="1">
        <v>43643</v>
      </c>
      <c r="D212" s="1" t="s">
        <v>836</v>
      </c>
    </row>
    <row r="213" spans="1:4" ht="21.75" customHeight="1" x14ac:dyDescent="0.25">
      <c r="A213" t="s">
        <v>250</v>
      </c>
      <c r="B213" t="s">
        <v>1114</v>
      </c>
      <c r="C213" s="1">
        <v>43538</v>
      </c>
      <c r="D213" s="1" t="s">
        <v>837</v>
      </c>
    </row>
    <row r="214" spans="1:4" ht="21.75" customHeight="1" x14ac:dyDescent="0.25">
      <c r="A214" t="s">
        <v>252</v>
      </c>
      <c r="B214" t="s">
        <v>1115</v>
      </c>
      <c r="C214" s="1">
        <v>43538</v>
      </c>
      <c r="D214" s="1" t="s">
        <v>837</v>
      </c>
    </row>
    <row r="215" spans="1:4" ht="21.75" customHeight="1" x14ac:dyDescent="0.25">
      <c r="A215" t="s">
        <v>254</v>
      </c>
      <c r="B215" t="s">
        <v>1032</v>
      </c>
      <c r="C215" s="1">
        <v>43538</v>
      </c>
      <c r="D215" s="1" t="s">
        <v>837</v>
      </c>
    </row>
    <row r="216" spans="1:4" ht="21.75" customHeight="1" x14ac:dyDescent="0.25">
      <c r="A216" t="s">
        <v>255</v>
      </c>
      <c r="B216" t="s">
        <v>16</v>
      </c>
      <c r="C216" s="1">
        <v>43516</v>
      </c>
      <c r="D216" s="1" t="s">
        <v>837</v>
      </c>
    </row>
    <row r="217" spans="1:4" ht="21.75" customHeight="1" x14ac:dyDescent="0.25">
      <c r="A217" t="s">
        <v>257</v>
      </c>
      <c r="B217" t="s">
        <v>918</v>
      </c>
      <c r="C217" s="1">
        <v>43516</v>
      </c>
      <c r="D217" s="1" t="s">
        <v>836</v>
      </c>
    </row>
    <row r="218" spans="1:4" ht="21.75" customHeight="1" x14ac:dyDescent="0.25">
      <c r="A218" t="s">
        <v>259</v>
      </c>
      <c r="B218" t="s">
        <v>919</v>
      </c>
      <c r="C218" s="1">
        <v>43516</v>
      </c>
      <c r="D218" s="1" t="s">
        <v>837</v>
      </c>
    </row>
    <row r="219" spans="1:4" ht="21.75" customHeight="1" x14ac:dyDescent="0.25">
      <c r="A219" t="s">
        <v>261</v>
      </c>
      <c r="B219" t="s">
        <v>1072</v>
      </c>
      <c r="C219" s="1">
        <v>43636</v>
      </c>
      <c r="D219" s="1" t="s">
        <v>837</v>
      </c>
    </row>
    <row r="220" spans="1:4" ht="21.75" customHeight="1" x14ac:dyDescent="0.25">
      <c r="A220" t="s">
        <v>271</v>
      </c>
      <c r="B220" t="s">
        <v>1073</v>
      </c>
      <c r="C220" s="1">
        <v>43510</v>
      </c>
      <c r="D220" s="1" t="s">
        <v>836</v>
      </c>
    </row>
    <row r="221" spans="1:4" ht="21.75" customHeight="1" x14ac:dyDescent="0.25">
      <c r="A221" t="s">
        <v>273</v>
      </c>
      <c r="B221" t="s">
        <v>920</v>
      </c>
      <c r="C221" s="1">
        <v>43509</v>
      </c>
      <c r="D221" s="1" t="s">
        <v>836</v>
      </c>
    </row>
    <row r="222" spans="1:4" ht="21.75" customHeight="1" x14ac:dyDescent="0.25">
      <c r="A222" t="s">
        <v>279</v>
      </c>
      <c r="B222" t="s">
        <v>997</v>
      </c>
      <c r="C222" s="1">
        <v>43510</v>
      </c>
      <c r="D222" s="1" t="s">
        <v>837</v>
      </c>
    </row>
    <row r="223" spans="1:4" ht="21.75" customHeight="1" x14ac:dyDescent="0.25">
      <c r="A223" t="s">
        <v>283</v>
      </c>
      <c r="B223" t="s">
        <v>282</v>
      </c>
      <c r="C223" s="1">
        <v>43509</v>
      </c>
      <c r="D223" s="1" t="s">
        <v>837</v>
      </c>
    </row>
    <row r="224" spans="1:4" ht="21.75" customHeight="1" x14ac:dyDescent="0.25">
      <c r="A224" t="s">
        <v>285</v>
      </c>
      <c r="B224" t="s">
        <v>284</v>
      </c>
      <c r="C224" s="1">
        <v>43509</v>
      </c>
      <c r="D224" s="1" t="s">
        <v>836</v>
      </c>
    </row>
    <row r="225" spans="1:4" ht="21.75" customHeight="1" x14ac:dyDescent="0.25">
      <c r="A225" t="s">
        <v>289</v>
      </c>
      <c r="B225" t="s">
        <v>921</v>
      </c>
      <c r="C225" s="1">
        <v>43410</v>
      </c>
      <c r="D225" s="1" t="s">
        <v>837</v>
      </c>
    </row>
    <row r="226" spans="1:4" ht="21.75" customHeight="1" x14ac:dyDescent="0.25">
      <c r="A226" t="s">
        <v>520</v>
      </c>
      <c r="B226" t="s">
        <v>519</v>
      </c>
      <c r="C226" s="1">
        <v>43398</v>
      </c>
      <c r="D226" s="1" t="s">
        <v>837</v>
      </c>
    </row>
    <row r="227" spans="1:4" ht="21.75" customHeight="1" x14ac:dyDescent="0.25">
      <c r="A227" t="s">
        <v>518</v>
      </c>
      <c r="B227" t="s">
        <v>922</v>
      </c>
      <c r="C227" s="1">
        <v>43428</v>
      </c>
      <c r="D227" s="1" t="s">
        <v>836</v>
      </c>
    </row>
    <row r="228" spans="1:4" ht="21.75" customHeight="1" x14ac:dyDescent="0.25">
      <c r="A228" t="s">
        <v>516</v>
      </c>
      <c r="B228" t="s">
        <v>923</v>
      </c>
      <c r="C228" s="1">
        <v>43410</v>
      </c>
      <c r="D228" s="1" t="s">
        <v>836</v>
      </c>
    </row>
    <row r="229" spans="1:4" ht="21.75" customHeight="1" x14ac:dyDescent="0.25">
      <c r="A229" t="s">
        <v>514</v>
      </c>
      <c r="B229" s="2" t="s">
        <v>924</v>
      </c>
      <c r="C229" s="1">
        <v>43418</v>
      </c>
      <c r="D229" s="1" t="s">
        <v>837</v>
      </c>
    </row>
    <row r="230" spans="1:4" ht="21.75" customHeight="1" x14ac:dyDescent="0.25">
      <c r="A230" t="s">
        <v>512</v>
      </c>
      <c r="B230" t="s">
        <v>511</v>
      </c>
      <c r="C230" s="1">
        <v>43466</v>
      </c>
      <c r="D230" s="1" t="s">
        <v>836</v>
      </c>
    </row>
    <row r="231" spans="1:4" ht="21.75" customHeight="1" x14ac:dyDescent="0.25">
      <c r="A231" t="s">
        <v>510</v>
      </c>
      <c r="B231" t="s">
        <v>509</v>
      </c>
      <c r="C231" s="1">
        <v>43400</v>
      </c>
      <c r="D231" s="1" t="s">
        <v>837</v>
      </c>
    </row>
    <row r="232" spans="1:4" ht="21.75" customHeight="1" x14ac:dyDescent="0.25">
      <c r="A232" t="s">
        <v>508</v>
      </c>
      <c r="B232" t="s">
        <v>925</v>
      </c>
      <c r="C232" s="1">
        <v>43380</v>
      </c>
      <c r="D232" s="1" t="s">
        <v>837</v>
      </c>
    </row>
    <row r="233" spans="1:4" ht="21.75" customHeight="1" x14ac:dyDescent="0.25">
      <c r="A233" t="s">
        <v>506</v>
      </c>
      <c r="B233" t="s">
        <v>16</v>
      </c>
      <c r="C233" s="1">
        <v>43341</v>
      </c>
      <c r="D233" s="1" t="s">
        <v>837</v>
      </c>
    </row>
    <row r="234" spans="1:4" ht="21.75" customHeight="1" x14ac:dyDescent="0.25">
      <c r="A234" t="s">
        <v>252</v>
      </c>
      <c r="B234" t="s">
        <v>1074</v>
      </c>
      <c r="C234" s="1">
        <v>43174</v>
      </c>
      <c r="D234" s="1" t="s">
        <v>837</v>
      </c>
    </row>
    <row r="235" spans="1:4" ht="21.75" customHeight="1" x14ac:dyDescent="0.25">
      <c r="A235" t="s">
        <v>451</v>
      </c>
      <c r="B235" t="s">
        <v>926</v>
      </c>
      <c r="C235" s="1">
        <v>43173</v>
      </c>
      <c r="D235" s="1" t="s">
        <v>837</v>
      </c>
    </row>
    <row r="236" spans="1:4" ht="21.75" customHeight="1" x14ac:dyDescent="0.25">
      <c r="A236" t="s">
        <v>385</v>
      </c>
      <c r="B236" t="s">
        <v>1102</v>
      </c>
      <c r="C236" s="1">
        <v>43179</v>
      </c>
      <c r="D236" s="1" t="s">
        <v>837</v>
      </c>
    </row>
    <row r="237" spans="1:4" ht="21.75" customHeight="1" x14ac:dyDescent="0.25">
      <c r="A237" t="s">
        <v>503</v>
      </c>
      <c r="B237" t="s">
        <v>927</v>
      </c>
      <c r="C237" s="1">
        <v>43160</v>
      </c>
      <c r="D237" s="1" t="s">
        <v>837</v>
      </c>
    </row>
    <row r="238" spans="1:4" ht="21.75" customHeight="1" x14ac:dyDescent="0.25">
      <c r="A238" t="s">
        <v>480</v>
      </c>
      <c r="B238" t="s">
        <v>928</v>
      </c>
      <c r="C238" s="1">
        <v>43149</v>
      </c>
      <c r="D238" s="1" t="s">
        <v>836</v>
      </c>
    </row>
    <row r="239" spans="1:4" ht="21.75" customHeight="1" x14ac:dyDescent="0.25">
      <c r="A239" t="s">
        <v>252</v>
      </c>
      <c r="B239" t="s">
        <v>500</v>
      </c>
      <c r="C239" s="1">
        <v>43152</v>
      </c>
      <c r="D239" s="1" t="s">
        <v>837</v>
      </c>
    </row>
    <row r="240" spans="1:4" ht="21.75" customHeight="1" x14ac:dyDescent="0.25">
      <c r="A240" t="s">
        <v>499</v>
      </c>
      <c r="B240" t="s">
        <v>1074</v>
      </c>
      <c r="C240" s="1">
        <v>43154</v>
      </c>
      <c r="D240" s="1" t="s">
        <v>837</v>
      </c>
    </row>
    <row r="241" spans="1:4" ht="21.75" customHeight="1" x14ac:dyDescent="0.25">
      <c r="A241" t="s">
        <v>309</v>
      </c>
      <c r="B241" t="s">
        <v>1033</v>
      </c>
      <c r="C241" s="1">
        <v>43146</v>
      </c>
      <c r="D241" s="1" t="s">
        <v>837</v>
      </c>
    </row>
    <row r="242" spans="1:4" ht="21.75" customHeight="1" x14ac:dyDescent="0.25">
      <c r="A242" t="s">
        <v>494</v>
      </c>
      <c r="B242" t="s">
        <v>929</v>
      </c>
      <c r="C242" s="1">
        <v>43145</v>
      </c>
      <c r="D242" s="1" t="s">
        <v>837</v>
      </c>
    </row>
    <row r="243" spans="1:4" ht="21.75" customHeight="1" x14ac:dyDescent="0.25">
      <c r="A243" t="s">
        <v>252</v>
      </c>
      <c r="B243" t="s">
        <v>1116</v>
      </c>
      <c r="C243" s="1">
        <v>43187</v>
      </c>
      <c r="D243" s="1" t="s">
        <v>837</v>
      </c>
    </row>
    <row r="244" spans="1:4" ht="21.75" customHeight="1" x14ac:dyDescent="0.25">
      <c r="A244" t="s">
        <v>491</v>
      </c>
      <c r="B244" t="s">
        <v>930</v>
      </c>
      <c r="C244" s="1">
        <v>43130</v>
      </c>
      <c r="D244" s="1" t="s">
        <v>837</v>
      </c>
    </row>
    <row r="245" spans="1:4" ht="21.75" customHeight="1" x14ac:dyDescent="0.25">
      <c r="A245" t="s">
        <v>489</v>
      </c>
      <c r="B245" t="s">
        <v>931</v>
      </c>
      <c r="C245" s="1">
        <v>43130</v>
      </c>
      <c r="D245" s="1" t="s">
        <v>837</v>
      </c>
    </row>
    <row r="246" spans="1:4" ht="21.75" customHeight="1" x14ac:dyDescent="0.25">
      <c r="A246" t="s">
        <v>487</v>
      </c>
      <c r="B246" t="s">
        <v>1075</v>
      </c>
      <c r="C246" s="1">
        <v>43126</v>
      </c>
      <c r="D246" s="1" t="s">
        <v>837</v>
      </c>
    </row>
    <row r="247" spans="1:4" ht="21.75" customHeight="1" x14ac:dyDescent="0.25">
      <c r="A247" t="s">
        <v>451</v>
      </c>
      <c r="B247" t="s">
        <v>932</v>
      </c>
      <c r="C247" s="1">
        <v>43126</v>
      </c>
      <c r="D247" s="1" t="s">
        <v>837</v>
      </c>
    </row>
    <row r="248" spans="1:4" ht="21.75" customHeight="1" x14ac:dyDescent="0.25">
      <c r="A248" t="s">
        <v>482</v>
      </c>
      <c r="B248" t="s">
        <v>1009</v>
      </c>
      <c r="C248" s="1">
        <v>43131</v>
      </c>
      <c r="D248" s="1" t="s">
        <v>837</v>
      </c>
    </row>
    <row r="249" spans="1:4" ht="21.75" customHeight="1" x14ac:dyDescent="0.25">
      <c r="A249" t="s">
        <v>480</v>
      </c>
      <c r="B249" t="s">
        <v>479</v>
      </c>
      <c r="C249" s="1">
        <v>43153</v>
      </c>
      <c r="D249" s="1" t="s">
        <v>837</v>
      </c>
    </row>
    <row r="250" spans="1:4" ht="21.75" customHeight="1" x14ac:dyDescent="0.25">
      <c r="A250" t="s">
        <v>478</v>
      </c>
      <c r="B250" t="s">
        <v>477</v>
      </c>
      <c r="C250" s="1">
        <v>43118</v>
      </c>
      <c r="D250" s="1" t="s">
        <v>837</v>
      </c>
    </row>
    <row r="251" spans="1:4" ht="21.75" customHeight="1" x14ac:dyDescent="0.25">
      <c r="A251" t="s">
        <v>283</v>
      </c>
      <c r="B251" t="s">
        <v>1076</v>
      </c>
      <c r="C251" s="1">
        <v>43118</v>
      </c>
      <c r="D251" s="1" t="s">
        <v>837</v>
      </c>
    </row>
    <row r="252" spans="1:4" ht="21.75" customHeight="1" x14ac:dyDescent="0.25">
      <c r="A252" t="s">
        <v>475</v>
      </c>
      <c r="B252" t="s">
        <v>1077</v>
      </c>
      <c r="C252" s="1">
        <v>43118</v>
      </c>
      <c r="D252" s="1" t="s">
        <v>837</v>
      </c>
    </row>
    <row r="253" spans="1:4" ht="21.75" customHeight="1" x14ac:dyDescent="0.25">
      <c r="A253" t="s">
        <v>473</v>
      </c>
      <c r="B253" t="s">
        <v>756</v>
      </c>
      <c r="C253" s="1">
        <v>43135</v>
      </c>
      <c r="D253" s="1" t="s">
        <v>837</v>
      </c>
    </row>
    <row r="254" spans="1:4" ht="21.75" customHeight="1" x14ac:dyDescent="0.25">
      <c r="A254" t="s">
        <v>471</v>
      </c>
      <c r="B254" t="s">
        <v>998</v>
      </c>
      <c r="C254" s="1">
        <v>43118</v>
      </c>
      <c r="D254" s="1" t="s">
        <v>837</v>
      </c>
    </row>
    <row r="255" spans="1:4" ht="21.75" customHeight="1" x14ac:dyDescent="0.25">
      <c r="A255" t="s">
        <v>469</v>
      </c>
      <c r="B255" t="s">
        <v>933</v>
      </c>
      <c r="C255" s="1">
        <v>43124</v>
      </c>
      <c r="D255" s="1" t="s">
        <v>837</v>
      </c>
    </row>
    <row r="256" spans="1:4" ht="21.75" customHeight="1" x14ac:dyDescent="0.25">
      <c r="A256" t="s">
        <v>467</v>
      </c>
      <c r="B256" t="s">
        <v>466</v>
      </c>
      <c r="C256" s="1">
        <v>43125</v>
      </c>
      <c r="D256" s="1" t="s">
        <v>837</v>
      </c>
    </row>
    <row r="257" spans="1:4" ht="21.75" customHeight="1" x14ac:dyDescent="0.25">
      <c r="A257" t="s">
        <v>465</v>
      </c>
      <c r="B257" t="s">
        <v>464</v>
      </c>
      <c r="C257" s="1">
        <v>43117</v>
      </c>
      <c r="D257" s="1" t="s">
        <v>837</v>
      </c>
    </row>
    <row r="258" spans="1:4" ht="21.75" customHeight="1" x14ac:dyDescent="0.25">
      <c r="A258" t="s">
        <v>463</v>
      </c>
      <c r="B258" t="s">
        <v>934</v>
      </c>
      <c r="C258" s="1">
        <v>43117</v>
      </c>
      <c r="D258" s="1" t="s">
        <v>837</v>
      </c>
    </row>
    <row r="259" spans="1:4" ht="21.75" customHeight="1" x14ac:dyDescent="0.25">
      <c r="A259" t="s">
        <v>461</v>
      </c>
      <c r="B259" t="s">
        <v>460</v>
      </c>
      <c r="C259" s="1">
        <v>43125</v>
      </c>
      <c r="D259" s="1" t="s">
        <v>836</v>
      </c>
    </row>
    <row r="260" spans="1:4" ht="21.75" customHeight="1" x14ac:dyDescent="0.25">
      <c r="A260" t="s">
        <v>459</v>
      </c>
      <c r="B260" t="s">
        <v>16</v>
      </c>
      <c r="C260" s="1">
        <v>43126</v>
      </c>
      <c r="D260" s="1" t="s">
        <v>837</v>
      </c>
    </row>
    <row r="261" spans="1:4" ht="21.75" customHeight="1" x14ac:dyDescent="0.25">
      <c r="A261" t="s">
        <v>457</v>
      </c>
      <c r="B261" t="s">
        <v>935</v>
      </c>
      <c r="C261" s="1">
        <v>43129</v>
      </c>
      <c r="D261" s="1" t="s">
        <v>837</v>
      </c>
    </row>
    <row r="262" spans="1:4" ht="21.75" customHeight="1" x14ac:dyDescent="0.25">
      <c r="A262" t="s">
        <v>455</v>
      </c>
      <c r="B262" t="s">
        <v>454</v>
      </c>
      <c r="C262" s="1">
        <v>43212</v>
      </c>
      <c r="D262" s="1" t="s">
        <v>837</v>
      </c>
    </row>
    <row r="263" spans="1:4" ht="21.75" customHeight="1" x14ac:dyDescent="0.25">
      <c r="A263" t="s">
        <v>453</v>
      </c>
      <c r="B263" t="s">
        <v>936</v>
      </c>
      <c r="C263" s="1">
        <v>43085</v>
      </c>
      <c r="D263" s="1" t="s">
        <v>837</v>
      </c>
    </row>
    <row r="264" spans="1:4" ht="21.75" customHeight="1" x14ac:dyDescent="0.25">
      <c r="A264" t="s">
        <v>451</v>
      </c>
      <c r="B264" t="s">
        <v>440</v>
      </c>
      <c r="C264" s="1">
        <v>43085</v>
      </c>
      <c r="D264" s="1" t="s">
        <v>837</v>
      </c>
    </row>
    <row r="265" spans="1:4" ht="21.75" customHeight="1" x14ac:dyDescent="0.25">
      <c r="A265" t="s">
        <v>450</v>
      </c>
      <c r="B265" t="s">
        <v>16</v>
      </c>
      <c r="C265" s="1">
        <v>43085</v>
      </c>
      <c r="D265" s="1" t="s">
        <v>837</v>
      </c>
    </row>
    <row r="266" spans="1:4" ht="21.75" customHeight="1" x14ac:dyDescent="0.25">
      <c r="A266" t="s">
        <v>281</v>
      </c>
      <c r="B266" t="s">
        <v>937</v>
      </c>
      <c r="C266" s="1">
        <v>43089</v>
      </c>
      <c r="D266" s="1" t="s">
        <v>837</v>
      </c>
    </row>
    <row r="267" spans="1:4" ht="21.75" customHeight="1" x14ac:dyDescent="0.25">
      <c r="A267" t="s">
        <v>321</v>
      </c>
      <c r="B267" t="s">
        <v>938</v>
      </c>
      <c r="C267" s="1">
        <v>43039</v>
      </c>
      <c r="D267" s="1" t="s">
        <v>836</v>
      </c>
    </row>
    <row r="268" spans="1:4" ht="21.75" customHeight="1" x14ac:dyDescent="0.25">
      <c r="A268" t="s">
        <v>446</v>
      </c>
      <c r="B268" t="s">
        <v>1128</v>
      </c>
      <c r="C268" s="1">
        <v>43032</v>
      </c>
      <c r="D268" s="1" t="s">
        <v>836</v>
      </c>
    </row>
    <row r="269" spans="1:4" ht="21.75" customHeight="1" x14ac:dyDescent="0.25">
      <c r="A269" t="s">
        <v>444</v>
      </c>
      <c r="B269" t="s">
        <v>440</v>
      </c>
      <c r="C269" s="1">
        <v>42994</v>
      </c>
      <c r="D269" s="1" t="s">
        <v>837</v>
      </c>
    </row>
    <row r="270" spans="1:4" ht="21.75" customHeight="1" x14ac:dyDescent="0.25">
      <c r="A270" t="s">
        <v>443</v>
      </c>
      <c r="B270" t="s">
        <v>1041</v>
      </c>
      <c r="C270" s="1">
        <v>42996</v>
      </c>
      <c r="D270" s="1" t="s">
        <v>837</v>
      </c>
    </row>
    <row r="271" spans="1:4" ht="21.75" customHeight="1" x14ac:dyDescent="0.25">
      <c r="A271" t="s">
        <v>441</v>
      </c>
      <c r="B271" t="s">
        <v>440</v>
      </c>
      <c r="C271" s="1">
        <v>42994</v>
      </c>
      <c r="D271" s="1" t="s">
        <v>837</v>
      </c>
    </row>
    <row r="272" spans="1:4" ht="21.75" customHeight="1" x14ac:dyDescent="0.25">
      <c r="A272" t="s">
        <v>439</v>
      </c>
      <c r="B272" t="s">
        <v>939</v>
      </c>
      <c r="C272" s="1">
        <v>42998</v>
      </c>
      <c r="D272" s="1" t="s">
        <v>837</v>
      </c>
    </row>
    <row r="273" spans="1:4" ht="21.75" customHeight="1" x14ac:dyDescent="0.25">
      <c r="A273" t="s">
        <v>437</v>
      </c>
      <c r="B273" t="s">
        <v>940</v>
      </c>
      <c r="C273" s="1">
        <v>42999</v>
      </c>
      <c r="D273" s="1" t="s">
        <v>837</v>
      </c>
    </row>
    <row r="274" spans="1:4" ht="21.75" customHeight="1" x14ac:dyDescent="0.25">
      <c r="A274" t="s">
        <v>435</v>
      </c>
      <c r="B274" t="s">
        <v>434</v>
      </c>
      <c r="C274" s="1">
        <v>42992</v>
      </c>
      <c r="D274" s="1" t="s">
        <v>837</v>
      </c>
    </row>
    <row r="275" spans="1:4" ht="21.75" customHeight="1" x14ac:dyDescent="0.25">
      <c r="A275" t="s">
        <v>433</v>
      </c>
      <c r="B275" t="s">
        <v>1078</v>
      </c>
      <c r="C275" s="1">
        <v>42973</v>
      </c>
      <c r="D275" s="1" t="s">
        <v>837</v>
      </c>
    </row>
    <row r="276" spans="1:4" ht="21.75" customHeight="1" x14ac:dyDescent="0.25">
      <c r="A276" t="s">
        <v>431</v>
      </c>
      <c r="B276" t="s">
        <v>1010</v>
      </c>
      <c r="C276" s="1">
        <v>42947</v>
      </c>
      <c r="D276" s="1" t="s">
        <v>836</v>
      </c>
    </row>
    <row r="277" spans="1:4" ht="21.75" customHeight="1" x14ac:dyDescent="0.25">
      <c r="A277" t="s">
        <v>429</v>
      </c>
      <c r="B277" t="s">
        <v>428</v>
      </c>
      <c r="C277" s="1">
        <v>42948</v>
      </c>
      <c r="D277" s="1" t="s">
        <v>836</v>
      </c>
    </row>
    <row r="278" spans="1:4" ht="21.75" customHeight="1" x14ac:dyDescent="0.25">
      <c r="A278" t="s">
        <v>427</v>
      </c>
      <c r="B278" t="s">
        <v>1079</v>
      </c>
      <c r="C278" s="1">
        <v>42947</v>
      </c>
      <c r="D278" s="1" t="s">
        <v>836</v>
      </c>
    </row>
    <row r="279" spans="1:4" ht="21.75" customHeight="1" x14ac:dyDescent="0.25">
      <c r="A279" t="s">
        <v>425</v>
      </c>
      <c r="B279" t="s">
        <v>1104</v>
      </c>
      <c r="C279" s="1">
        <v>42948</v>
      </c>
      <c r="D279" s="1" t="s">
        <v>836</v>
      </c>
    </row>
    <row r="280" spans="1:4" ht="21.75" customHeight="1" x14ac:dyDescent="0.25">
      <c r="A280" t="s">
        <v>423</v>
      </c>
      <c r="B280" t="s">
        <v>941</v>
      </c>
      <c r="C280" s="1">
        <v>42928</v>
      </c>
      <c r="D280" s="1" t="s">
        <v>839</v>
      </c>
    </row>
    <row r="281" spans="1:4" ht="21.75" customHeight="1" x14ac:dyDescent="0.25">
      <c r="A281" t="s">
        <v>421</v>
      </c>
      <c r="B281" t="s">
        <v>942</v>
      </c>
      <c r="C281" s="1">
        <v>42928</v>
      </c>
      <c r="D281" s="1" t="s">
        <v>836</v>
      </c>
    </row>
    <row r="282" spans="1:4" ht="21.75" customHeight="1" x14ac:dyDescent="0.25">
      <c r="A282" t="s">
        <v>361</v>
      </c>
      <c r="B282" t="s">
        <v>943</v>
      </c>
      <c r="C282" s="1">
        <v>42946</v>
      </c>
      <c r="D282" s="1" t="s">
        <v>837</v>
      </c>
    </row>
    <row r="283" spans="1:4" ht="21.75" customHeight="1" x14ac:dyDescent="0.25">
      <c r="A283" t="s">
        <v>418</v>
      </c>
      <c r="B283" t="s">
        <v>417</v>
      </c>
      <c r="C283" s="1">
        <v>42946</v>
      </c>
      <c r="D283" s="1" t="s">
        <v>836</v>
      </c>
    </row>
    <row r="284" spans="1:4" ht="21.75" customHeight="1" x14ac:dyDescent="0.25">
      <c r="A284" t="s">
        <v>226</v>
      </c>
      <c r="B284" t="s">
        <v>1040</v>
      </c>
      <c r="C284" s="1">
        <v>42946</v>
      </c>
      <c r="D284" s="1" t="s">
        <v>837</v>
      </c>
    </row>
    <row r="285" spans="1:4" ht="21.75" customHeight="1" x14ac:dyDescent="0.25">
      <c r="A285" t="s">
        <v>413</v>
      </c>
      <c r="B285" t="s">
        <v>1100</v>
      </c>
      <c r="C285" s="1">
        <v>42946</v>
      </c>
      <c r="D285" s="1" t="s">
        <v>837</v>
      </c>
    </row>
    <row r="286" spans="1:4" ht="21.75" customHeight="1" x14ac:dyDescent="0.25">
      <c r="A286" t="s">
        <v>411</v>
      </c>
      <c r="B286" t="s">
        <v>410</v>
      </c>
      <c r="C286" s="1">
        <v>42946</v>
      </c>
      <c r="D286" s="1" t="s">
        <v>837</v>
      </c>
    </row>
    <row r="287" spans="1:4" ht="21.75" customHeight="1" x14ac:dyDescent="0.25">
      <c r="A287" t="s">
        <v>409</v>
      </c>
      <c r="B287" t="s">
        <v>944</v>
      </c>
      <c r="C287" s="1">
        <v>42946</v>
      </c>
      <c r="D287" s="1" t="s">
        <v>836</v>
      </c>
    </row>
    <row r="288" spans="1:4" ht="21.75" customHeight="1" x14ac:dyDescent="0.25">
      <c r="A288" t="s">
        <v>408</v>
      </c>
      <c r="B288" t="s">
        <v>1135</v>
      </c>
      <c r="C288" s="1">
        <v>42917</v>
      </c>
      <c r="D288" s="1" t="s">
        <v>837</v>
      </c>
    </row>
    <row r="289" spans="1:4" ht="21.75" customHeight="1" x14ac:dyDescent="0.25">
      <c r="A289" t="s">
        <v>405</v>
      </c>
      <c r="B289" t="s">
        <v>1080</v>
      </c>
      <c r="C289" s="1">
        <v>43060</v>
      </c>
      <c r="D289" s="1" t="s">
        <v>837</v>
      </c>
    </row>
    <row r="290" spans="1:4" ht="21.75" customHeight="1" x14ac:dyDescent="0.25">
      <c r="A290" t="s">
        <v>220</v>
      </c>
      <c r="B290" t="s">
        <v>1081</v>
      </c>
      <c r="C290" s="1">
        <v>42908</v>
      </c>
      <c r="D290" s="1" t="s">
        <v>836</v>
      </c>
    </row>
    <row r="291" spans="1:4" ht="21.75" customHeight="1" x14ac:dyDescent="0.25">
      <c r="A291" t="s">
        <v>402</v>
      </c>
      <c r="B291" t="s">
        <v>1108</v>
      </c>
      <c r="C291" s="1">
        <v>42908</v>
      </c>
      <c r="D291" s="1" t="s">
        <v>836</v>
      </c>
    </row>
    <row r="292" spans="1:4" ht="21.75" customHeight="1" x14ac:dyDescent="0.25">
      <c r="A292" t="s">
        <v>400</v>
      </c>
      <c r="B292" t="s">
        <v>399</v>
      </c>
      <c r="C292" s="1">
        <v>42908</v>
      </c>
      <c r="D292" s="1" t="s">
        <v>836</v>
      </c>
    </row>
    <row r="293" spans="1:4" ht="21.75" customHeight="1" x14ac:dyDescent="0.25">
      <c r="A293" t="s">
        <v>380</v>
      </c>
      <c r="B293" t="s">
        <v>946</v>
      </c>
      <c r="C293" s="1">
        <v>42908</v>
      </c>
      <c r="D293" s="1" t="s">
        <v>836</v>
      </c>
    </row>
    <row r="294" spans="1:4" ht="21.75" customHeight="1" x14ac:dyDescent="0.25">
      <c r="A294" t="s">
        <v>397</v>
      </c>
      <c r="B294" t="s">
        <v>396</v>
      </c>
      <c r="C294" s="1">
        <v>42908</v>
      </c>
      <c r="D294" s="1" t="s">
        <v>836</v>
      </c>
    </row>
    <row r="295" spans="1:4" ht="21.75" customHeight="1" x14ac:dyDescent="0.25">
      <c r="A295" t="s">
        <v>395</v>
      </c>
      <c r="B295" t="s">
        <v>947</v>
      </c>
      <c r="C295" s="1">
        <v>42908</v>
      </c>
      <c r="D295" s="1" t="s">
        <v>837</v>
      </c>
    </row>
    <row r="296" spans="1:4" ht="21.75" customHeight="1" x14ac:dyDescent="0.25">
      <c r="A296" t="s">
        <v>393</v>
      </c>
      <c r="B296" t="s">
        <v>1101</v>
      </c>
      <c r="C296" s="1">
        <v>42908</v>
      </c>
      <c r="D296" s="1" t="s">
        <v>836</v>
      </c>
    </row>
    <row r="297" spans="1:4" ht="21.75" customHeight="1" x14ac:dyDescent="0.25">
      <c r="A297" t="s">
        <v>391</v>
      </c>
      <c r="B297" t="s">
        <v>1039</v>
      </c>
      <c r="C297" s="1">
        <v>42908</v>
      </c>
      <c r="D297" s="1" t="s">
        <v>836</v>
      </c>
    </row>
    <row r="298" spans="1:4" ht="21.75" customHeight="1" x14ac:dyDescent="0.25">
      <c r="A298" t="s">
        <v>389</v>
      </c>
      <c r="B298" t="s">
        <v>388</v>
      </c>
      <c r="C298" s="1">
        <v>42908</v>
      </c>
      <c r="D298" s="1" t="s">
        <v>836</v>
      </c>
    </row>
    <row r="299" spans="1:4" ht="21.75" customHeight="1" x14ac:dyDescent="0.25">
      <c r="A299" t="s">
        <v>387</v>
      </c>
      <c r="B299" t="s">
        <v>1082</v>
      </c>
      <c r="C299" s="1">
        <v>42908</v>
      </c>
      <c r="D299" s="1" t="s">
        <v>836</v>
      </c>
    </row>
    <row r="300" spans="1:4" ht="21.75" customHeight="1" x14ac:dyDescent="0.25">
      <c r="A300" t="s">
        <v>385</v>
      </c>
      <c r="B300" t="s">
        <v>1083</v>
      </c>
      <c r="C300" s="1">
        <v>42908</v>
      </c>
      <c r="D300" s="1" t="s">
        <v>836</v>
      </c>
    </row>
    <row r="301" spans="1:4" ht="21.75" customHeight="1" x14ac:dyDescent="0.25">
      <c r="A301" t="s">
        <v>382</v>
      </c>
      <c r="B301" t="s">
        <v>1057</v>
      </c>
      <c r="C301" s="1">
        <v>42908</v>
      </c>
      <c r="D301" s="1" t="s">
        <v>836</v>
      </c>
    </row>
    <row r="302" spans="1:4" ht="21.75" customHeight="1" x14ac:dyDescent="0.25">
      <c r="A302" t="s">
        <v>380</v>
      </c>
      <c r="B302" t="s">
        <v>948</v>
      </c>
      <c r="C302" s="1">
        <v>42905</v>
      </c>
      <c r="D302" s="1" t="s">
        <v>837</v>
      </c>
    </row>
    <row r="303" spans="1:4" ht="21.75" customHeight="1" x14ac:dyDescent="0.25">
      <c r="A303" t="s">
        <v>283</v>
      </c>
      <c r="B303" t="s">
        <v>376</v>
      </c>
      <c r="C303" s="1">
        <v>42905</v>
      </c>
      <c r="D303" s="1" t="s">
        <v>836</v>
      </c>
    </row>
    <row r="304" spans="1:4" ht="21.75" customHeight="1" x14ac:dyDescent="0.25">
      <c r="A304" t="s">
        <v>375</v>
      </c>
      <c r="B304" t="s">
        <v>1123</v>
      </c>
      <c r="C304" s="1">
        <v>42908</v>
      </c>
      <c r="D304" s="1" t="s">
        <v>836</v>
      </c>
    </row>
    <row r="305" spans="1:4" ht="21.75" customHeight="1" x14ac:dyDescent="0.25">
      <c r="A305" t="s">
        <v>373</v>
      </c>
      <c r="B305" t="s">
        <v>1122</v>
      </c>
      <c r="C305" s="1">
        <v>42909</v>
      </c>
      <c r="D305" s="1" t="s">
        <v>837</v>
      </c>
    </row>
    <row r="306" spans="1:4" ht="21.75" customHeight="1" x14ac:dyDescent="0.25">
      <c r="A306" t="s">
        <v>220</v>
      </c>
      <c r="B306" t="s">
        <v>1084</v>
      </c>
      <c r="C306" s="1">
        <v>42905</v>
      </c>
      <c r="D306" s="1" t="s">
        <v>837</v>
      </c>
    </row>
    <row r="307" spans="1:4" ht="21.75" customHeight="1" x14ac:dyDescent="0.25">
      <c r="A307" t="s">
        <v>368</v>
      </c>
      <c r="B307" t="s">
        <v>1085</v>
      </c>
      <c r="C307" s="1">
        <v>42905</v>
      </c>
      <c r="D307" s="1" t="s">
        <v>837</v>
      </c>
    </row>
    <row r="308" spans="1:4" ht="21.75" customHeight="1" x14ac:dyDescent="0.25">
      <c r="A308" t="s">
        <v>220</v>
      </c>
      <c r="B308" t="s">
        <v>362</v>
      </c>
      <c r="C308" s="1">
        <v>42885</v>
      </c>
      <c r="D308" s="1" t="s">
        <v>837</v>
      </c>
    </row>
    <row r="309" spans="1:4" ht="21.75" customHeight="1" x14ac:dyDescent="0.25">
      <c r="A309" t="s">
        <v>357</v>
      </c>
      <c r="B309" t="s">
        <v>356</v>
      </c>
      <c r="C309" s="1">
        <v>42864</v>
      </c>
      <c r="D309" s="1" t="s">
        <v>837</v>
      </c>
    </row>
    <row r="310" spans="1:4" ht="21.75" customHeight="1" x14ac:dyDescent="0.25">
      <c r="A310" t="s">
        <v>220</v>
      </c>
      <c r="B310" t="s">
        <v>1086</v>
      </c>
      <c r="C310" s="1">
        <v>42865</v>
      </c>
      <c r="D310" s="1" t="s">
        <v>836</v>
      </c>
    </row>
    <row r="311" spans="1:4" ht="21.75" customHeight="1" x14ac:dyDescent="0.25">
      <c r="A311" t="s">
        <v>354</v>
      </c>
      <c r="B311" t="s">
        <v>353</v>
      </c>
      <c r="C311" s="1">
        <v>42802</v>
      </c>
      <c r="D311" s="1" t="s">
        <v>836</v>
      </c>
    </row>
    <row r="312" spans="1:4" ht="21.75" customHeight="1" x14ac:dyDescent="0.25">
      <c r="A312" t="s">
        <v>1058</v>
      </c>
      <c r="B312" t="s">
        <v>351</v>
      </c>
      <c r="C312" s="1">
        <v>42802</v>
      </c>
      <c r="D312" s="1" t="s">
        <v>836</v>
      </c>
    </row>
    <row r="313" spans="1:4" ht="21.75" customHeight="1" x14ac:dyDescent="0.25">
      <c r="A313" t="s">
        <v>313</v>
      </c>
      <c r="B313" t="s">
        <v>1087</v>
      </c>
      <c r="C313" s="1">
        <v>42816</v>
      </c>
      <c r="D313" s="1" t="s">
        <v>836</v>
      </c>
    </row>
    <row r="314" spans="1:4" ht="21.75" customHeight="1" x14ac:dyDescent="0.25">
      <c r="A314" t="s">
        <v>344</v>
      </c>
      <c r="B314" t="s">
        <v>343</v>
      </c>
      <c r="C314" s="1">
        <v>42808</v>
      </c>
      <c r="D314" s="1" t="s">
        <v>837</v>
      </c>
    </row>
    <row r="315" spans="1:4" ht="21.75" customHeight="1" x14ac:dyDescent="0.25">
      <c r="A315" t="s">
        <v>342</v>
      </c>
      <c r="B315" t="s">
        <v>1011</v>
      </c>
      <c r="C315" s="1">
        <v>42807</v>
      </c>
      <c r="D315" s="1" t="s">
        <v>839</v>
      </c>
    </row>
    <row r="316" spans="1:4" ht="21.75" customHeight="1" x14ac:dyDescent="0.25">
      <c r="A316" t="s">
        <v>332</v>
      </c>
      <c r="B316" t="s">
        <v>1012</v>
      </c>
      <c r="C316" s="1">
        <v>42803</v>
      </c>
      <c r="D316" s="1" t="s">
        <v>837</v>
      </c>
    </row>
    <row r="317" spans="1:4" ht="21.75" customHeight="1" x14ac:dyDescent="0.25">
      <c r="A317" t="s">
        <v>330</v>
      </c>
      <c r="B317" t="s">
        <v>949</v>
      </c>
      <c r="C317" s="1">
        <v>42803</v>
      </c>
      <c r="D317" s="1" t="s">
        <v>837</v>
      </c>
    </row>
    <row r="318" spans="1:4" ht="21.75" customHeight="1" x14ac:dyDescent="0.25">
      <c r="A318" t="s">
        <v>328</v>
      </c>
      <c r="B318" t="s">
        <v>1106</v>
      </c>
      <c r="C318" s="1">
        <v>42803</v>
      </c>
      <c r="D318" s="1" t="s">
        <v>836</v>
      </c>
    </row>
    <row r="319" spans="1:4" ht="21.75" customHeight="1" x14ac:dyDescent="0.25">
      <c r="A319" t="s">
        <v>297</v>
      </c>
      <c r="B319" t="s">
        <v>950</v>
      </c>
      <c r="C319" s="1">
        <v>42792</v>
      </c>
      <c r="D319" s="1" t="s">
        <v>837</v>
      </c>
    </row>
    <row r="320" spans="1:4" ht="21.75" customHeight="1" x14ac:dyDescent="0.25">
      <c r="A320" t="s">
        <v>325</v>
      </c>
      <c r="B320" t="s">
        <v>951</v>
      </c>
      <c r="C320" s="1">
        <v>42792</v>
      </c>
      <c r="D320" s="1" t="s">
        <v>837</v>
      </c>
    </row>
    <row r="321" spans="1:4" ht="21.75" customHeight="1" x14ac:dyDescent="0.25">
      <c r="A321" t="s">
        <v>321</v>
      </c>
      <c r="B321" t="s">
        <v>1013</v>
      </c>
      <c r="C321" s="1">
        <v>42791</v>
      </c>
      <c r="D321" s="1" t="s">
        <v>837</v>
      </c>
    </row>
    <row r="322" spans="1:4" ht="21.75" customHeight="1" x14ac:dyDescent="0.25">
      <c r="A322" t="s">
        <v>317</v>
      </c>
      <c r="B322" t="s">
        <v>952</v>
      </c>
      <c r="C322" s="1">
        <v>42786</v>
      </c>
      <c r="D322" s="1" t="s">
        <v>836</v>
      </c>
    </row>
    <row r="323" spans="1:4" ht="21.75" customHeight="1" x14ac:dyDescent="0.25">
      <c r="A323" t="s">
        <v>315</v>
      </c>
      <c r="B323" t="s">
        <v>1088</v>
      </c>
      <c r="C323" s="1">
        <v>42784</v>
      </c>
      <c r="D323" s="1" t="s">
        <v>836</v>
      </c>
    </row>
    <row r="324" spans="1:4" ht="21.75" customHeight="1" x14ac:dyDescent="0.25">
      <c r="A324" t="s">
        <v>313</v>
      </c>
      <c r="B324" t="s">
        <v>1131</v>
      </c>
      <c r="C324" s="1">
        <v>42783</v>
      </c>
      <c r="D324" s="1" t="s">
        <v>836</v>
      </c>
    </row>
    <row r="325" spans="1:4" ht="21.75" customHeight="1" x14ac:dyDescent="0.25">
      <c r="A325" t="s">
        <v>311</v>
      </c>
      <c r="B325" t="s">
        <v>954</v>
      </c>
      <c r="C325" s="1">
        <v>42782</v>
      </c>
      <c r="D325" s="1" t="s">
        <v>837</v>
      </c>
    </row>
    <row r="326" spans="1:4" ht="21.75" customHeight="1" x14ac:dyDescent="0.25">
      <c r="A326" t="s">
        <v>293</v>
      </c>
      <c r="B326" t="s">
        <v>1089</v>
      </c>
      <c r="C326" s="1">
        <v>42740</v>
      </c>
      <c r="D326" s="1" t="s">
        <v>836</v>
      </c>
    </row>
    <row r="327" spans="1:4" ht="21.75" customHeight="1" x14ac:dyDescent="0.25">
      <c r="A327" t="s">
        <v>290</v>
      </c>
      <c r="B327" t="s">
        <v>955</v>
      </c>
      <c r="C327" s="1">
        <v>42740</v>
      </c>
      <c r="D327" s="1" t="s">
        <v>837</v>
      </c>
    </row>
    <row r="328" spans="1:4" ht="21.75" customHeight="1" x14ac:dyDescent="0.25">
      <c r="A328" t="s">
        <v>709</v>
      </c>
      <c r="B328" t="s">
        <v>956</v>
      </c>
      <c r="C328" s="1">
        <v>42721</v>
      </c>
      <c r="D328" s="1" t="s">
        <v>837</v>
      </c>
    </row>
    <row r="329" spans="1:4" ht="21.75" customHeight="1" x14ac:dyDescent="0.25">
      <c r="A329" t="s">
        <v>714</v>
      </c>
      <c r="B329" t="s">
        <v>713</v>
      </c>
      <c r="C329" s="1">
        <v>42625</v>
      </c>
      <c r="D329" s="1" t="s">
        <v>837</v>
      </c>
    </row>
    <row r="330" spans="1:4" ht="21.75" customHeight="1" x14ac:dyDescent="0.25">
      <c r="A330" t="s">
        <v>716</v>
      </c>
      <c r="B330" t="s">
        <v>957</v>
      </c>
      <c r="C330" s="1">
        <v>42625</v>
      </c>
      <c r="D330" s="1" t="s">
        <v>836</v>
      </c>
    </row>
    <row r="331" spans="1:4" ht="21.75" customHeight="1" x14ac:dyDescent="0.25">
      <c r="A331" t="s">
        <v>718</v>
      </c>
      <c r="B331" t="s">
        <v>958</v>
      </c>
      <c r="C331" s="1">
        <v>42613</v>
      </c>
      <c r="D331" s="1" t="s">
        <v>837</v>
      </c>
    </row>
    <row r="332" spans="1:4" ht="21.75" customHeight="1" x14ac:dyDescent="0.25">
      <c r="A332" t="s">
        <v>720</v>
      </c>
      <c r="B332" t="s">
        <v>1121</v>
      </c>
      <c r="C332" s="1">
        <v>42613</v>
      </c>
      <c r="D332" s="1" t="s">
        <v>836</v>
      </c>
    </row>
    <row r="333" spans="1:4" ht="21.75" customHeight="1" x14ac:dyDescent="0.25">
      <c r="A333" t="s">
        <v>338</v>
      </c>
      <c r="B333" t="s">
        <v>1014</v>
      </c>
      <c r="C333" s="1">
        <v>42613</v>
      </c>
      <c r="D333" s="1" t="s">
        <v>837</v>
      </c>
    </row>
    <row r="334" spans="1:4" ht="21.75" customHeight="1" x14ac:dyDescent="0.25">
      <c r="A334" t="s">
        <v>725</v>
      </c>
      <c r="B334" t="s">
        <v>724</v>
      </c>
      <c r="C334" s="1">
        <v>42618</v>
      </c>
      <c r="D334" s="1" t="s">
        <v>836</v>
      </c>
    </row>
    <row r="335" spans="1:4" ht="21.75" customHeight="1" x14ac:dyDescent="0.25">
      <c r="A335" t="s">
        <v>729</v>
      </c>
      <c r="B335" t="s">
        <v>959</v>
      </c>
      <c r="C335" s="1">
        <v>42617</v>
      </c>
      <c r="D335" s="1" t="s">
        <v>836</v>
      </c>
    </row>
    <row r="336" spans="1:4" ht="21.75" customHeight="1" x14ac:dyDescent="0.25">
      <c r="A336" t="s">
        <v>731</v>
      </c>
      <c r="B336" t="s">
        <v>1117</v>
      </c>
      <c r="C336" s="1">
        <v>42591</v>
      </c>
      <c r="D336" s="1" t="s">
        <v>837</v>
      </c>
    </row>
    <row r="337" spans="1:4" ht="21.75" customHeight="1" x14ac:dyDescent="0.25">
      <c r="A337" t="s">
        <v>735</v>
      </c>
      <c r="B337" t="s">
        <v>1090</v>
      </c>
      <c r="C337" s="1">
        <v>42590</v>
      </c>
      <c r="D337" s="1" t="s">
        <v>836</v>
      </c>
    </row>
    <row r="338" spans="1:4" ht="21.75" customHeight="1" x14ac:dyDescent="0.25">
      <c r="A338" t="s">
        <v>737</v>
      </c>
      <c r="B338" t="s">
        <v>960</v>
      </c>
      <c r="C338" s="1">
        <v>42590</v>
      </c>
      <c r="D338" s="1" t="s">
        <v>837</v>
      </c>
    </row>
    <row r="339" spans="1:4" ht="21.75" customHeight="1" x14ac:dyDescent="0.25">
      <c r="A339" t="s">
        <v>738</v>
      </c>
      <c r="B339" t="s">
        <v>1134</v>
      </c>
      <c r="C339" s="1">
        <v>42586</v>
      </c>
      <c r="D339" s="1" t="s">
        <v>836</v>
      </c>
    </row>
    <row r="340" spans="1:4" ht="21.75" customHeight="1" x14ac:dyDescent="0.25">
      <c r="A340" t="s">
        <v>741</v>
      </c>
      <c r="B340" t="s">
        <v>961</v>
      </c>
      <c r="C340" s="1">
        <v>42585</v>
      </c>
      <c r="D340" s="1" t="s">
        <v>836</v>
      </c>
    </row>
    <row r="341" spans="1:4" ht="21.75" customHeight="1" x14ac:dyDescent="0.25">
      <c r="A341" t="s">
        <v>743</v>
      </c>
      <c r="B341" t="s">
        <v>1118</v>
      </c>
      <c r="C341" s="1">
        <v>42584</v>
      </c>
      <c r="D341" s="1" t="s">
        <v>836</v>
      </c>
    </row>
    <row r="342" spans="1:4" ht="21.75" customHeight="1" x14ac:dyDescent="0.25">
      <c r="A342" t="s">
        <v>745</v>
      </c>
      <c r="B342" t="s">
        <v>1129</v>
      </c>
      <c r="C342" s="1">
        <v>42584</v>
      </c>
      <c r="D342" s="1" t="s">
        <v>836</v>
      </c>
    </row>
    <row r="343" spans="1:4" ht="21.75" customHeight="1" x14ac:dyDescent="0.25">
      <c r="A343" t="s">
        <v>746</v>
      </c>
      <c r="B343" t="s">
        <v>1127</v>
      </c>
      <c r="C343" s="1">
        <v>42584</v>
      </c>
      <c r="D343" s="1" t="s">
        <v>836</v>
      </c>
    </row>
    <row r="344" spans="1:4" ht="21.75" customHeight="1" x14ac:dyDescent="0.25">
      <c r="A344" t="s">
        <v>749</v>
      </c>
      <c r="B344" t="s">
        <v>1130</v>
      </c>
      <c r="C344" s="1">
        <v>42584</v>
      </c>
      <c r="D344" s="1" t="s">
        <v>837</v>
      </c>
    </row>
    <row r="345" spans="1:4" ht="21.75" customHeight="1" x14ac:dyDescent="0.25">
      <c r="A345" t="s">
        <v>751</v>
      </c>
      <c r="B345" t="s">
        <v>1015</v>
      </c>
      <c r="C345" s="1">
        <v>42566</v>
      </c>
      <c r="D345" s="1" t="s">
        <v>837</v>
      </c>
    </row>
    <row r="346" spans="1:4" ht="21.75" customHeight="1" x14ac:dyDescent="0.25">
      <c r="A346" t="s">
        <v>753</v>
      </c>
      <c r="B346" t="s">
        <v>752</v>
      </c>
      <c r="C346" s="1">
        <v>42549</v>
      </c>
      <c r="D346" s="1" t="s">
        <v>837</v>
      </c>
    </row>
    <row r="347" spans="1:4" ht="21.75" customHeight="1" x14ac:dyDescent="0.25">
      <c r="A347" t="s">
        <v>755</v>
      </c>
      <c r="B347" t="s">
        <v>1119</v>
      </c>
      <c r="C347" s="1">
        <v>42535</v>
      </c>
      <c r="D347" s="1" t="s">
        <v>837</v>
      </c>
    </row>
    <row r="348" spans="1:4" ht="21.75" customHeight="1" x14ac:dyDescent="0.25">
      <c r="A348" t="s">
        <v>714</v>
      </c>
      <c r="B348" t="s">
        <v>756</v>
      </c>
      <c r="C348" s="1">
        <v>42527</v>
      </c>
      <c r="D348" s="1" t="s">
        <v>837</v>
      </c>
    </row>
    <row r="349" spans="1:4" ht="21.75" customHeight="1" x14ac:dyDescent="0.25">
      <c r="A349" t="s">
        <v>757</v>
      </c>
      <c r="B349" t="s">
        <v>963</v>
      </c>
      <c r="C349" s="1">
        <v>42517</v>
      </c>
      <c r="D349" s="1" t="s">
        <v>837</v>
      </c>
    </row>
    <row r="350" spans="1:4" ht="21.75" customHeight="1" x14ac:dyDescent="0.25">
      <c r="A350" t="s">
        <v>760</v>
      </c>
      <c r="B350" t="s">
        <v>759</v>
      </c>
      <c r="C350" s="1">
        <v>42532</v>
      </c>
      <c r="D350" s="1" t="s">
        <v>837</v>
      </c>
    </row>
    <row r="351" spans="1:4" ht="21.75" customHeight="1" x14ac:dyDescent="0.25">
      <c r="A351" t="s">
        <v>762</v>
      </c>
      <c r="B351" t="s">
        <v>964</v>
      </c>
      <c r="C351" s="1">
        <v>42509</v>
      </c>
      <c r="D351" s="1" t="s">
        <v>837</v>
      </c>
    </row>
    <row r="352" spans="1:4" ht="21.75" customHeight="1" x14ac:dyDescent="0.25">
      <c r="A352" t="s">
        <v>714</v>
      </c>
      <c r="B352" t="s">
        <v>763</v>
      </c>
      <c r="C352" s="1">
        <v>42507</v>
      </c>
      <c r="D352" s="1" t="s">
        <v>837</v>
      </c>
    </row>
    <row r="353" spans="1:4" ht="21.75" customHeight="1" x14ac:dyDescent="0.25">
      <c r="A353" t="s">
        <v>787</v>
      </c>
      <c r="B353" t="s">
        <v>16</v>
      </c>
      <c r="C353" s="1">
        <v>42394</v>
      </c>
      <c r="D353" s="1" t="s">
        <v>837</v>
      </c>
    </row>
    <row r="354" spans="1:4" ht="21.75" customHeight="1" x14ac:dyDescent="0.25">
      <c r="A354" t="s">
        <v>224</v>
      </c>
      <c r="B354" t="s">
        <v>965</v>
      </c>
      <c r="C354" s="1">
        <v>42237</v>
      </c>
      <c r="D354" s="1" t="s">
        <v>836</v>
      </c>
    </row>
    <row r="355" spans="1:4" ht="21.75" customHeight="1" x14ac:dyDescent="0.25">
      <c r="A355" t="s">
        <v>346</v>
      </c>
      <c r="B355" t="s">
        <v>1092</v>
      </c>
      <c r="C355" s="1">
        <v>42237</v>
      </c>
      <c r="D355" s="1" t="s">
        <v>836</v>
      </c>
    </row>
    <row r="356" spans="1:4" ht="21.75" customHeight="1" x14ac:dyDescent="0.25">
      <c r="A356" t="s">
        <v>791</v>
      </c>
      <c r="B356" t="s">
        <v>1093</v>
      </c>
      <c r="C356" s="1">
        <v>42033</v>
      </c>
      <c r="D356" s="1" t="s">
        <v>837</v>
      </c>
    </row>
    <row r="357" spans="1:4" ht="21.75" customHeight="1" x14ac:dyDescent="0.25">
      <c r="A357" t="s">
        <v>793</v>
      </c>
      <c r="B357" t="s">
        <v>792</v>
      </c>
      <c r="C357" s="1">
        <v>42032</v>
      </c>
      <c r="D357" s="1" t="s">
        <v>836</v>
      </c>
    </row>
    <row r="358" spans="1:4" ht="21.75" customHeight="1" x14ac:dyDescent="0.25">
      <c r="A358" t="s">
        <v>796</v>
      </c>
      <c r="B358" t="s">
        <v>1132</v>
      </c>
      <c r="C358" s="1">
        <v>43367</v>
      </c>
      <c r="D358" s="1" t="s">
        <v>837</v>
      </c>
    </row>
    <row r="359" spans="1:4" ht="21.75" customHeight="1" x14ac:dyDescent="0.25">
      <c r="A359" t="s">
        <v>797</v>
      </c>
      <c r="B359" t="s">
        <v>966</v>
      </c>
      <c r="C359" s="1">
        <v>42532</v>
      </c>
      <c r="D359" s="1" t="s">
        <v>836</v>
      </c>
    </row>
    <row r="360" spans="1:4" ht="21.75" customHeight="1" x14ac:dyDescent="0.25">
      <c r="A360" t="s">
        <v>800</v>
      </c>
      <c r="B360" t="s">
        <v>1094</v>
      </c>
      <c r="C360" s="1">
        <v>42606</v>
      </c>
      <c r="D360" s="1" t="s">
        <v>837</v>
      </c>
    </row>
    <row r="361" spans="1:4" ht="21.75" customHeight="1" x14ac:dyDescent="0.25">
      <c r="A361" t="s">
        <v>802</v>
      </c>
      <c r="B361" t="s">
        <v>1103</v>
      </c>
      <c r="C361" s="1">
        <v>42585</v>
      </c>
      <c r="D361" s="1" t="s">
        <v>837</v>
      </c>
    </row>
    <row r="362" spans="1:4" ht="21.75" customHeight="1" x14ac:dyDescent="0.25">
      <c r="A362" t="s">
        <v>804</v>
      </c>
      <c r="B362" t="s">
        <v>803</v>
      </c>
      <c r="C362" s="1">
        <v>42739</v>
      </c>
      <c r="D362" s="1" t="s">
        <v>837</v>
      </c>
    </row>
    <row r="363" spans="1:4" ht="21.75" customHeight="1" x14ac:dyDescent="0.25">
      <c r="A363" t="s">
        <v>806</v>
      </c>
      <c r="B363" t="s">
        <v>805</v>
      </c>
      <c r="C363" s="1">
        <v>42626</v>
      </c>
      <c r="D363" s="1" t="s">
        <v>837</v>
      </c>
    </row>
    <row r="364" spans="1:4" ht="21.75" customHeight="1" x14ac:dyDescent="0.25">
      <c r="A364" t="s">
        <v>808</v>
      </c>
      <c r="B364" t="s">
        <v>1035</v>
      </c>
      <c r="C364" s="1">
        <v>42518</v>
      </c>
      <c r="D364" s="1" t="s">
        <v>836</v>
      </c>
    </row>
    <row r="365" spans="1:4" ht="21.75" customHeight="1" x14ac:dyDescent="0.25">
      <c r="A365" t="s">
        <v>810</v>
      </c>
      <c r="B365" t="s">
        <v>967</v>
      </c>
      <c r="C365" s="1">
        <v>42451</v>
      </c>
      <c r="D365" s="1" t="s">
        <v>837</v>
      </c>
    </row>
    <row r="366" spans="1:4" ht="21.75" customHeight="1" x14ac:dyDescent="0.25">
      <c r="A366" t="s">
        <v>311</v>
      </c>
      <c r="B366" t="s">
        <v>968</v>
      </c>
      <c r="C366" s="1">
        <v>42577</v>
      </c>
      <c r="D366" s="1" t="s">
        <v>837</v>
      </c>
    </row>
    <row r="367" spans="1:4" ht="21.75" customHeight="1" x14ac:dyDescent="0.25">
      <c r="A367" t="s">
        <v>813</v>
      </c>
      <c r="B367" t="s">
        <v>1095</v>
      </c>
      <c r="C367" s="1">
        <v>42538</v>
      </c>
      <c r="D367" s="1" t="s">
        <v>836</v>
      </c>
    </row>
    <row r="368" spans="1:4" ht="21.75" customHeight="1" x14ac:dyDescent="0.25">
      <c r="A368" t="s">
        <v>815</v>
      </c>
      <c r="B368" t="s">
        <v>969</v>
      </c>
      <c r="C368" s="1">
        <v>42507</v>
      </c>
      <c r="D368" s="1" t="s">
        <v>837</v>
      </c>
    </row>
    <row r="369" spans="1:4" ht="21.75" customHeight="1" x14ac:dyDescent="0.25">
      <c r="A369" t="s">
        <v>817</v>
      </c>
      <c r="B369" t="s">
        <v>816</v>
      </c>
      <c r="C369" s="1">
        <v>43012</v>
      </c>
      <c r="D369" s="1" t="s">
        <v>837</v>
      </c>
    </row>
    <row r="370" spans="1:4" ht="21.75" customHeight="1" x14ac:dyDescent="0.25">
      <c r="A370" t="s">
        <v>819</v>
      </c>
      <c r="B370" t="s">
        <v>970</v>
      </c>
      <c r="C370" s="1">
        <v>42979</v>
      </c>
      <c r="D370" s="1" t="s">
        <v>836</v>
      </c>
    </row>
    <row r="371" spans="1:4" ht="21.75" customHeight="1" x14ac:dyDescent="0.25">
      <c r="A371" t="s">
        <v>821</v>
      </c>
      <c r="B371" t="s">
        <v>1096</v>
      </c>
      <c r="C371" s="1">
        <v>42976</v>
      </c>
      <c r="D371" s="1" t="s">
        <v>837</v>
      </c>
    </row>
    <row r="372" spans="1:4" ht="21.75" customHeight="1" x14ac:dyDescent="0.25">
      <c r="A372" t="s">
        <v>822</v>
      </c>
      <c r="B372" t="s">
        <v>971</v>
      </c>
      <c r="C372" s="1">
        <v>42975</v>
      </c>
      <c r="D372" s="1" t="s">
        <v>837</v>
      </c>
    </row>
    <row r="373" spans="1:4" ht="21.75" customHeight="1" x14ac:dyDescent="0.25">
      <c r="A373" t="s">
        <v>824</v>
      </c>
      <c r="B373" t="s">
        <v>972</v>
      </c>
      <c r="C373" s="1">
        <v>42974</v>
      </c>
      <c r="D373" s="1" t="s">
        <v>837</v>
      </c>
    </row>
    <row r="374" spans="1:4" ht="21.75" customHeight="1" x14ac:dyDescent="0.25">
      <c r="A374" t="s">
        <v>451</v>
      </c>
      <c r="B374" t="s">
        <v>973</v>
      </c>
      <c r="C374" s="1">
        <v>43000</v>
      </c>
      <c r="D374" s="1" t="s">
        <v>836</v>
      </c>
    </row>
    <row r="375" spans="1:4" ht="21.75" customHeight="1" x14ac:dyDescent="0.25">
      <c r="A375" t="s">
        <v>364</v>
      </c>
      <c r="B375" t="s">
        <v>1105</v>
      </c>
      <c r="C375" s="1">
        <v>42894</v>
      </c>
      <c r="D375" s="1" t="s">
        <v>837</v>
      </c>
    </row>
    <row r="376" spans="1:4" ht="21.75" customHeight="1" x14ac:dyDescent="0.25">
      <c r="A376" t="s">
        <v>828</v>
      </c>
      <c r="B376" t="s">
        <v>974</v>
      </c>
      <c r="C376" s="1">
        <v>43058</v>
      </c>
      <c r="D376" s="1" t="s">
        <v>837</v>
      </c>
    </row>
    <row r="377" spans="1:4" ht="21.75" customHeight="1" x14ac:dyDescent="0.25">
      <c r="A377" t="s">
        <v>830</v>
      </c>
      <c r="B377" t="s">
        <v>829</v>
      </c>
      <c r="C377" s="1">
        <v>43355</v>
      </c>
      <c r="D377" s="1" t="s">
        <v>837</v>
      </c>
    </row>
    <row r="378" spans="1:4" ht="21.75" customHeight="1" x14ac:dyDescent="0.25">
      <c r="A378" t="s">
        <v>433</v>
      </c>
      <c r="B378" t="s">
        <v>1059</v>
      </c>
      <c r="C378" s="1">
        <v>42882</v>
      </c>
      <c r="D378" s="1" t="s">
        <v>837</v>
      </c>
    </row>
  </sheetData>
  <sortState ref="A358:E387">
    <sortCondition descending="1" ref="E161"/>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8"/>
  <sheetViews>
    <sheetView topLeftCell="A203" workbookViewId="0">
      <selection activeCell="B203" sqref="B203"/>
    </sheetView>
  </sheetViews>
  <sheetFormatPr defaultRowHeight="15" x14ac:dyDescent="0.25"/>
  <cols>
    <col min="2" max="2" width="57.85546875" customWidth="1"/>
    <col min="3" max="3" width="14.28515625" customWidth="1"/>
  </cols>
  <sheetData>
    <row r="1" spans="1:9" x14ac:dyDescent="0.25">
      <c r="A1" t="s">
        <v>0</v>
      </c>
      <c r="B1" t="s">
        <v>832</v>
      </c>
      <c r="C1" t="s">
        <v>1</v>
      </c>
      <c r="D1" t="s">
        <v>835</v>
      </c>
      <c r="E1" t="s">
        <v>834</v>
      </c>
      <c r="G1" t="s">
        <v>1124</v>
      </c>
      <c r="H1" t="s">
        <v>1125</v>
      </c>
      <c r="I1" t="s">
        <v>1126</v>
      </c>
    </row>
    <row r="2" spans="1:9" x14ac:dyDescent="0.25">
      <c r="A2" t="s">
        <v>707</v>
      </c>
      <c r="B2" t="s">
        <v>840</v>
      </c>
      <c r="C2" t="s">
        <v>25</v>
      </c>
      <c r="D2" t="s">
        <v>837</v>
      </c>
      <c r="G2">
        <f>COUNTIF(D2:D378,"positif")</f>
        <v>243</v>
      </c>
      <c r="H2">
        <f>COUNTIF(D2:D378,"netral")</f>
        <v>129</v>
      </c>
    </row>
    <row r="3" spans="1:9" x14ac:dyDescent="0.25">
      <c r="A3" t="s">
        <v>705</v>
      </c>
      <c r="B3" t="s">
        <v>1060</v>
      </c>
      <c r="C3" t="s">
        <v>25</v>
      </c>
      <c r="D3" t="s">
        <v>837</v>
      </c>
      <c r="G3">
        <f>G2-120</f>
        <v>123</v>
      </c>
      <c r="H3">
        <f>H2-120</f>
        <v>9</v>
      </c>
    </row>
    <row r="4" spans="1:9" x14ac:dyDescent="0.25">
      <c r="A4" t="s">
        <v>703</v>
      </c>
      <c r="B4" t="s">
        <v>841</v>
      </c>
      <c r="C4" t="s">
        <v>25</v>
      </c>
      <c r="D4" t="s">
        <v>837</v>
      </c>
    </row>
    <row r="5" spans="1:9" x14ac:dyDescent="0.25">
      <c r="A5" t="s">
        <v>701</v>
      </c>
      <c r="B5" t="s">
        <v>1042</v>
      </c>
      <c r="C5" t="s">
        <v>25</v>
      </c>
      <c r="D5" t="s">
        <v>837</v>
      </c>
    </row>
    <row r="6" spans="1:9" x14ac:dyDescent="0.25">
      <c r="A6" t="s">
        <v>697</v>
      </c>
      <c r="B6" t="s">
        <v>1016</v>
      </c>
      <c r="C6" t="s">
        <v>25</v>
      </c>
      <c r="D6" t="s">
        <v>837</v>
      </c>
    </row>
    <row r="7" spans="1:9" x14ac:dyDescent="0.25">
      <c r="A7" t="s">
        <v>695</v>
      </c>
      <c r="B7" t="s">
        <v>842</v>
      </c>
      <c r="C7" t="s">
        <v>25</v>
      </c>
      <c r="D7" t="s">
        <v>837</v>
      </c>
    </row>
    <row r="8" spans="1:9" x14ac:dyDescent="0.25">
      <c r="A8" t="s">
        <v>689</v>
      </c>
      <c r="B8" t="s">
        <v>843</v>
      </c>
      <c r="C8" t="s">
        <v>25</v>
      </c>
      <c r="D8" t="s">
        <v>837</v>
      </c>
    </row>
    <row r="9" spans="1:9" x14ac:dyDescent="0.25">
      <c r="A9" t="s">
        <v>685</v>
      </c>
      <c r="B9" t="s">
        <v>1110</v>
      </c>
      <c r="C9" t="s">
        <v>25</v>
      </c>
      <c r="D9" t="s">
        <v>837</v>
      </c>
    </row>
    <row r="10" spans="1:9" x14ac:dyDescent="0.25">
      <c r="A10" t="s">
        <v>683</v>
      </c>
      <c r="B10" t="s">
        <v>1107</v>
      </c>
      <c r="C10" t="s">
        <v>25</v>
      </c>
      <c r="D10" t="s">
        <v>837</v>
      </c>
    </row>
    <row r="11" spans="1:9" x14ac:dyDescent="0.25">
      <c r="A11" t="s">
        <v>681</v>
      </c>
      <c r="B11" t="s">
        <v>975</v>
      </c>
      <c r="C11" t="s">
        <v>25</v>
      </c>
      <c r="D11" t="s">
        <v>837</v>
      </c>
    </row>
    <row r="12" spans="1:9" x14ac:dyDescent="0.25">
      <c r="A12" t="s">
        <v>679</v>
      </c>
      <c r="B12" t="s">
        <v>845</v>
      </c>
      <c r="C12" t="s">
        <v>25</v>
      </c>
      <c r="D12" t="s">
        <v>837</v>
      </c>
    </row>
    <row r="13" spans="1:9" x14ac:dyDescent="0.25">
      <c r="A13" t="s">
        <v>677</v>
      </c>
      <c r="B13" t="s">
        <v>1061</v>
      </c>
      <c r="C13" t="s">
        <v>25</v>
      </c>
      <c r="D13" t="s">
        <v>837</v>
      </c>
    </row>
    <row r="14" spans="1:9" x14ac:dyDescent="0.25">
      <c r="A14" t="s">
        <v>675</v>
      </c>
      <c r="B14" t="s">
        <v>976</v>
      </c>
      <c r="C14" t="s">
        <v>25</v>
      </c>
      <c r="D14" t="s">
        <v>837</v>
      </c>
    </row>
    <row r="15" spans="1:9" x14ac:dyDescent="0.25">
      <c r="A15" t="s">
        <v>673</v>
      </c>
      <c r="B15" t="s">
        <v>977</v>
      </c>
      <c r="C15" t="s">
        <v>25</v>
      </c>
      <c r="D15" t="s">
        <v>837</v>
      </c>
    </row>
    <row r="16" spans="1:9" x14ac:dyDescent="0.25">
      <c r="A16" t="s">
        <v>671</v>
      </c>
      <c r="B16" t="s">
        <v>846</v>
      </c>
      <c r="C16" t="s">
        <v>25</v>
      </c>
      <c r="D16" t="s">
        <v>837</v>
      </c>
    </row>
    <row r="17" spans="1:4" x14ac:dyDescent="0.25">
      <c r="A17" t="s">
        <v>669</v>
      </c>
      <c r="B17" t="s">
        <v>1062</v>
      </c>
      <c r="C17" t="s">
        <v>25</v>
      </c>
      <c r="D17" t="s">
        <v>837</v>
      </c>
    </row>
    <row r="18" spans="1:4" x14ac:dyDescent="0.25">
      <c r="A18" t="s">
        <v>667</v>
      </c>
      <c r="B18" t="s">
        <v>847</v>
      </c>
      <c r="C18" t="s">
        <v>25</v>
      </c>
      <c r="D18" t="s">
        <v>837</v>
      </c>
    </row>
    <row r="19" spans="1:4" x14ac:dyDescent="0.25">
      <c r="A19" t="s">
        <v>665</v>
      </c>
      <c r="B19" t="s">
        <v>978</v>
      </c>
      <c r="C19" t="s">
        <v>25</v>
      </c>
      <c r="D19" t="s">
        <v>837</v>
      </c>
    </row>
    <row r="20" spans="1:4" x14ac:dyDescent="0.25">
      <c r="A20" t="s">
        <v>663</v>
      </c>
      <c r="B20" t="s">
        <v>1018</v>
      </c>
      <c r="C20" t="s">
        <v>25</v>
      </c>
      <c r="D20" t="s">
        <v>837</v>
      </c>
    </row>
    <row r="21" spans="1:4" x14ac:dyDescent="0.25">
      <c r="A21" t="s">
        <v>661</v>
      </c>
      <c r="B21" t="s">
        <v>848</v>
      </c>
      <c r="C21" t="s">
        <v>25</v>
      </c>
      <c r="D21" t="s">
        <v>837</v>
      </c>
    </row>
    <row r="22" spans="1:4" x14ac:dyDescent="0.25">
      <c r="A22" t="s">
        <v>657</v>
      </c>
      <c r="B22" t="s">
        <v>849</v>
      </c>
      <c r="C22" t="s">
        <v>25</v>
      </c>
      <c r="D22" t="s">
        <v>837</v>
      </c>
    </row>
    <row r="23" spans="1:4" x14ac:dyDescent="0.25">
      <c r="A23" t="s">
        <v>653</v>
      </c>
      <c r="B23" t="s">
        <v>984</v>
      </c>
      <c r="C23" t="s">
        <v>25</v>
      </c>
      <c r="D23" t="s">
        <v>837</v>
      </c>
    </row>
    <row r="24" spans="1:4" x14ac:dyDescent="0.25">
      <c r="A24" t="s">
        <v>649</v>
      </c>
      <c r="B24" t="s">
        <v>648</v>
      </c>
      <c r="C24" t="s">
        <v>25</v>
      </c>
      <c r="D24" t="s">
        <v>837</v>
      </c>
    </row>
    <row r="25" spans="1:4" x14ac:dyDescent="0.25">
      <c r="A25" t="s">
        <v>645</v>
      </c>
      <c r="B25" t="s">
        <v>851</v>
      </c>
      <c r="C25" t="s">
        <v>25</v>
      </c>
      <c r="D25" t="s">
        <v>837</v>
      </c>
    </row>
    <row r="26" spans="1:4" x14ac:dyDescent="0.25">
      <c r="A26" t="s">
        <v>643</v>
      </c>
      <c r="B26" t="s">
        <v>852</v>
      </c>
      <c r="C26" t="s">
        <v>25</v>
      </c>
      <c r="D26" t="s">
        <v>837</v>
      </c>
    </row>
    <row r="27" spans="1:4" x14ac:dyDescent="0.25">
      <c r="A27" t="s">
        <v>641</v>
      </c>
      <c r="B27" t="s">
        <v>853</v>
      </c>
      <c r="C27" t="s">
        <v>25</v>
      </c>
      <c r="D27" t="s">
        <v>837</v>
      </c>
    </row>
    <row r="28" spans="1:4" x14ac:dyDescent="0.25">
      <c r="A28" t="s">
        <v>637</v>
      </c>
      <c r="B28" t="s">
        <v>854</v>
      </c>
      <c r="C28" t="s">
        <v>25</v>
      </c>
      <c r="D28" t="s">
        <v>837</v>
      </c>
    </row>
    <row r="29" spans="1:4" x14ac:dyDescent="0.25">
      <c r="A29" t="s">
        <v>635</v>
      </c>
      <c r="B29" t="s">
        <v>855</v>
      </c>
      <c r="C29" t="s">
        <v>25</v>
      </c>
      <c r="D29" t="s">
        <v>837</v>
      </c>
    </row>
    <row r="30" spans="1:4" x14ac:dyDescent="0.25">
      <c r="A30" t="s">
        <v>633</v>
      </c>
      <c r="B30" t="s">
        <v>632</v>
      </c>
      <c r="C30" t="s">
        <v>25</v>
      </c>
      <c r="D30" t="s">
        <v>837</v>
      </c>
    </row>
    <row r="31" spans="1:4" x14ac:dyDescent="0.25">
      <c r="A31" t="s">
        <v>631</v>
      </c>
      <c r="B31" t="s">
        <v>982</v>
      </c>
      <c r="C31" t="s">
        <v>25</v>
      </c>
      <c r="D31" t="s">
        <v>837</v>
      </c>
    </row>
    <row r="32" spans="1:4" x14ac:dyDescent="0.25">
      <c r="A32" t="s">
        <v>625</v>
      </c>
      <c r="B32" t="s">
        <v>856</v>
      </c>
      <c r="C32" t="s">
        <v>25</v>
      </c>
      <c r="D32" t="s">
        <v>837</v>
      </c>
    </row>
    <row r="33" spans="1:4" x14ac:dyDescent="0.25">
      <c r="A33" t="s">
        <v>615</v>
      </c>
      <c r="B33" t="s">
        <v>999</v>
      </c>
      <c r="C33" t="s">
        <v>25</v>
      </c>
      <c r="D33" t="s">
        <v>837</v>
      </c>
    </row>
    <row r="34" spans="1:4" x14ac:dyDescent="0.25">
      <c r="A34" t="s">
        <v>613</v>
      </c>
      <c r="B34" t="s">
        <v>1000</v>
      </c>
      <c r="C34" t="s">
        <v>25</v>
      </c>
      <c r="D34" t="s">
        <v>837</v>
      </c>
    </row>
    <row r="35" spans="1:4" x14ac:dyDescent="0.25">
      <c r="A35" t="s">
        <v>611</v>
      </c>
      <c r="B35" t="s">
        <v>1047</v>
      </c>
      <c r="C35" t="s">
        <v>25</v>
      </c>
      <c r="D35" t="s">
        <v>837</v>
      </c>
    </row>
    <row r="36" spans="1:4" x14ac:dyDescent="0.25">
      <c r="A36" t="s">
        <v>609</v>
      </c>
      <c r="B36" t="s">
        <v>1019</v>
      </c>
      <c r="C36" t="s">
        <v>25</v>
      </c>
      <c r="D36" t="s">
        <v>837</v>
      </c>
    </row>
    <row r="37" spans="1:4" x14ac:dyDescent="0.25">
      <c r="A37" t="s">
        <v>607</v>
      </c>
      <c r="B37" t="s">
        <v>858</v>
      </c>
      <c r="C37" t="s">
        <v>25</v>
      </c>
      <c r="D37" t="s">
        <v>837</v>
      </c>
    </row>
    <row r="38" spans="1:4" x14ac:dyDescent="0.25">
      <c r="A38" t="s">
        <v>605</v>
      </c>
      <c r="B38" t="s">
        <v>859</v>
      </c>
      <c r="C38" t="s">
        <v>25</v>
      </c>
      <c r="D38" t="s">
        <v>837</v>
      </c>
    </row>
    <row r="39" spans="1:4" x14ac:dyDescent="0.25">
      <c r="A39" t="s">
        <v>603</v>
      </c>
      <c r="B39" t="s">
        <v>1001</v>
      </c>
      <c r="C39" t="s">
        <v>25</v>
      </c>
      <c r="D39" t="s">
        <v>837</v>
      </c>
    </row>
    <row r="40" spans="1:4" x14ac:dyDescent="0.25">
      <c r="A40" t="s">
        <v>599</v>
      </c>
      <c r="B40" t="s">
        <v>861</v>
      </c>
      <c r="C40" t="s">
        <v>25</v>
      </c>
      <c r="D40" t="s">
        <v>837</v>
      </c>
    </row>
    <row r="41" spans="1:4" x14ac:dyDescent="0.25">
      <c r="A41" t="s">
        <v>595</v>
      </c>
      <c r="B41" t="s">
        <v>863</v>
      </c>
      <c r="C41" t="s">
        <v>25</v>
      </c>
      <c r="D41" t="s">
        <v>837</v>
      </c>
    </row>
    <row r="42" spans="1:4" x14ac:dyDescent="0.25">
      <c r="A42" t="s">
        <v>593</v>
      </c>
      <c r="B42" t="s">
        <v>1120</v>
      </c>
      <c r="C42" t="s">
        <v>25</v>
      </c>
      <c r="D42" t="s">
        <v>837</v>
      </c>
    </row>
    <row r="43" spans="1:4" x14ac:dyDescent="0.25">
      <c r="A43" t="s">
        <v>589</v>
      </c>
      <c r="B43" t="s">
        <v>864</v>
      </c>
      <c r="C43" t="s">
        <v>25</v>
      </c>
      <c r="D43" t="s">
        <v>837</v>
      </c>
    </row>
    <row r="44" spans="1:4" x14ac:dyDescent="0.25">
      <c r="A44" t="s">
        <v>587</v>
      </c>
      <c r="B44" t="s">
        <v>1097</v>
      </c>
      <c r="C44" t="s">
        <v>25</v>
      </c>
      <c r="D44" t="s">
        <v>837</v>
      </c>
    </row>
    <row r="45" spans="1:4" x14ac:dyDescent="0.25">
      <c r="A45" t="s">
        <v>583</v>
      </c>
      <c r="B45" t="s">
        <v>866</v>
      </c>
      <c r="C45" t="s">
        <v>25</v>
      </c>
      <c r="D45" t="s">
        <v>837</v>
      </c>
    </row>
    <row r="46" spans="1:4" x14ac:dyDescent="0.25">
      <c r="A46" t="s">
        <v>581</v>
      </c>
      <c r="B46" t="s">
        <v>1020</v>
      </c>
      <c r="C46" t="s">
        <v>25</v>
      </c>
      <c r="D46" t="s">
        <v>837</v>
      </c>
    </row>
    <row r="47" spans="1:4" x14ac:dyDescent="0.25">
      <c r="A47" t="s">
        <v>579</v>
      </c>
      <c r="B47" t="s">
        <v>867</v>
      </c>
      <c r="C47" t="s">
        <v>25</v>
      </c>
      <c r="D47" t="s">
        <v>837</v>
      </c>
    </row>
    <row r="48" spans="1:4" x14ac:dyDescent="0.25">
      <c r="A48" t="s">
        <v>577</v>
      </c>
      <c r="B48" t="s">
        <v>869</v>
      </c>
      <c r="C48" t="s">
        <v>25</v>
      </c>
      <c r="D48" t="s">
        <v>837</v>
      </c>
    </row>
    <row r="49" spans="1:4" x14ac:dyDescent="0.25">
      <c r="A49" t="s">
        <v>575</v>
      </c>
      <c r="B49" t="s">
        <v>1021</v>
      </c>
      <c r="C49" t="s">
        <v>25</v>
      </c>
      <c r="D49" t="s">
        <v>837</v>
      </c>
    </row>
    <row r="50" spans="1:4" x14ac:dyDescent="0.25">
      <c r="A50" t="s">
        <v>573</v>
      </c>
      <c r="B50" t="s">
        <v>868</v>
      </c>
      <c r="C50" t="s">
        <v>25</v>
      </c>
      <c r="D50" t="s">
        <v>837</v>
      </c>
    </row>
    <row r="51" spans="1:4" x14ac:dyDescent="0.25">
      <c r="A51" t="s">
        <v>571</v>
      </c>
      <c r="B51" t="s">
        <v>1022</v>
      </c>
      <c r="C51" t="s">
        <v>25</v>
      </c>
      <c r="D51" t="s">
        <v>837</v>
      </c>
    </row>
    <row r="52" spans="1:4" x14ac:dyDescent="0.25">
      <c r="A52" t="s">
        <v>569</v>
      </c>
      <c r="B52" t="s">
        <v>1048</v>
      </c>
      <c r="C52" t="s">
        <v>25</v>
      </c>
      <c r="D52" t="s">
        <v>837</v>
      </c>
    </row>
    <row r="53" spans="1:4" x14ac:dyDescent="0.25">
      <c r="A53" t="s">
        <v>567</v>
      </c>
      <c r="B53" t="s">
        <v>870</v>
      </c>
      <c r="C53" t="s">
        <v>25</v>
      </c>
      <c r="D53" t="s">
        <v>837</v>
      </c>
    </row>
    <row r="54" spans="1:4" x14ac:dyDescent="0.25">
      <c r="A54" t="s">
        <v>565</v>
      </c>
      <c r="B54" t="s">
        <v>1023</v>
      </c>
      <c r="C54" t="s">
        <v>25</v>
      </c>
      <c r="D54" t="s">
        <v>837</v>
      </c>
    </row>
    <row r="55" spans="1:4" x14ac:dyDescent="0.25">
      <c r="A55" t="s">
        <v>563</v>
      </c>
      <c r="B55" t="s">
        <v>987</v>
      </c>
      <c r="C55" t="s">
        <v>25</v>
      </c>
      <c r="D55" t="s">
        <v>837</v>
      </c>
    </row>
    <row r="56" spans="1:4" x14ac:dyDescent="0.25">
      <c r="A56" t="s">
        <v>561</v>
      </c>
      <c r="B56" t="s">
        <v>871</v>
      </c>
      <c r="C56" t="s">
        <v>25</v>
      </c>
      <c r="D56" t="s">
        <v>837</v>
      </c>
    </row>
    <row r="57" spans="1:4" x14ac:dyDescent="0.25">
      <c r="A57" t="s">
        <v>557</v>
      </c>
      <c r="B57" t="s">
        <v>1049</v>
      </c>
      <c r="C57" t="s">
        <v>25</v>
      </c>
      <c r="D57" t="s">
        <v>837</v>
      </c>
    </row>
    <row r="58" spans="1:4" x14ac:dyDescent="0.25">
      <c r="A58" t="s">
        <v>553</v>
      </c>
      <c r="B58" t="s">
        <v>872</v>
      </c>
      <c r="C58" t="s">
        <v>25</v>
      </c>
      <c r="D58" t="s">
        <v>837</v>
      </c>
    </row>
    <row r="59" spans="1:4" x14ac:dyDescent="0.25">
      <c r="A59" t="s">
        <v>551</v>
      </c>
      <c r="B59" t="s">
        <v>1025</v>
      </c>
      <c r="C59" t="s">
        <v>25</v>
      </c>
      <c r="D59" t="s">
        <v>837</v>
      </c>
    </row>
    <row r="60" spans="1:4" x14ac:dyDescent="0.25">
      <c r="A60" t="s">
        <v>548</v>
      </c>
      <c r="B60" t="s">
        <v>1063</v>
      </c>
      <c r="C60" t="s">
        <v>25</v>
      </c>
      <c r="D60" t="s">
        <v>837</v>
      </c>
    </row>
    <row r="61" spans="1:4" x14ac:dyDescent="0.25">
      <c r="A61" t="s">
        <v>546</v>
      </c>
      <c r="B61" t="s">
        <v>547</v>
      </c>
      <c r="C61" t="s">
        <v>25</v>
      </c>
      <c r="D61" t="s">
        <v>837</v>
      </c>
    </row>
    <row r="62" spans="1:4" x14ac:dyDescent="0.25">
      <c r="A62" t="s">
        <v>545</v>
      </c>
      <c r="B62" t="s">
        <v>873</v>
      </c>
      <c r="C62" t="s">
        <v>25</v>
      </c>
      <c r="D62" t="s">
        <v>837</v>
      </c>
    </row>
    <row r="63" spans="1:4" x14ac:dyDescent="0.25">
      <c r="A63" t="s">
        <v>543</v>
      </c>
      <c r="B63" t="s">
        <v>1050</v>
      </c>
      <c r="C63" t="s">
        <v>25</v>
      </c>
      <c r="D63" t="s">
        <v>837</v>
      </c>
    </row>
    <row r="64" spans="1:4" x14ac:dyDescent="0.25">
      <c r="A64" t="s">
        <v>541</v>
      </c>
      <c r="B64" t="s">
        <v>874</v>
      </c>
      <c r="C64" t="s">
        <v>25</v>
      </c>
      <c r="D64" t="s">
        <v>837</v>
      </c>
    </row>
    <row r="65" spans="1:4" x14ac:dyDescent="0.25">
      <c r="A65" t="s">
        <v>539</v>
      </c>
      <c r="B65" t="s">
        <v>1026</v>
      </c>
      <c r="C65" t="s">
        <v>25</v>
      </c>
      <c r="D65" t="s">
        <v>837</v>
      </c>
    </row>
    <row r="66" spans="1:4" x14ac:dyDescent="0.25">
      <c r="A66" t="s">
        <v>536</v>
      </c>
      <c r="B66" t="s">
        <v>1027</v>
      </c>
      <c r="C66" t="s">
        <v>25</v>
      </c>
      <c r="D66" t="s">
        <v>837</v>
      </c>
    </row>
    <row r="67" spans="1:4" x14ac:dyDescent="0.25">
      <c r="A67" t="s">
        <v>535</v>
      </c>
      <c r="B67" t="s">
        <v>1111</v>
      </c>
      <c r="C67" t="s">
        <v>25</v>
      </c>
      <c r="D67" t="s">
        <v>837</v>
      </c>
    </row>
    <row r="68" spans="1:4" x14ac:dyDescent="0.25">
      <c r="A68" t="s">
        <v>532</v>
      </c>
      <c r="B68" t="s">
        <v>875</v>
      </c>
      <c r="C68" t="s">
        <v>25</v>
      </c>
      <c r="D68" t="s">
        <v>837</v>
      </c>
    </row>
    <row r="69" spans="1:4" x14ac:dyDescent="0.25">
      <c r="A69" t="s">
        <v>528</v>
      </c>
      <c r="B69" t="s">
        <v>876</v>
      </c>
      <c r="C69" t="s">
        <v>25</v>
      </c>
      <c r="D69" t="s">
        <v>837</v>
      </c>
    </row>
    <row r="70" spans="1:4" x14ac:dyDescent="0.25">
      <c r="A70" t="s">
        <v>524</v>
      </c>
      <c r="B70" t="s">
        <v>1003</v>
      </c>
      <c r="C70" t="s">
        <v>523</v>
      </c>
      <c r="D70" t="s">
        <v>837</v>
      </c>
    </row>
    <row r="71" spans="1:4" x14ac:dyDescent="0.25">
      <c r="A71" t="s">
        <v>15</v>
      </c>
      <c r="B71" t="s">
        <v>16</v>
      </c>
      <c r="C71" t="s">
        <v>35</v>
      </c>
      <c r="D71" t="s">
        <v>837</v>
      </c>
    </row>
    <row r="72" spans="1:4" x14ac:dyDescent="0.25">
      <c r="A72" t="s">
        <v>21</v>
      </c>
      <c r="B72" t="s">
        <v>22</v>
      </c>
      <c r="C72" t="s">
        <v>3</v>
      </c>
      <c r="D72" t="s">
        <v>837</v>
      </c>
    </row>
    <row r="73" spans="1:4" x14ac:dyDescent="0.25">
      <c r="A73" t="s">
        <v>34</v>
      </c>
      <c r="B73" t="s">
        <v>880</v>
      </c>
      <c r="C73" t="s">
        <v>2</v>
      </c>
      <c r="D73" t="s">
        <v>837</v>
      </c>
    </row>
    <row r="74" spans="1:4" x14ac:dyDescent="0.25">
      <c r="A74" t="s">
        <v>37</v>
      </c>
      <c r="B74" t="s">
        <v>881</v>
      </c>
      <c r="C74" t="s">
        <v>2</v>
      </c>
      <c r="D74" t="s">
        <v>837</v>
      </c>
    </row>
    <row r="75" spans="1:4" x14ac:dyDescent="0.25">
      <c r="A75" t="s">
        <v>40</v>
      </c>
      <c r="B75" t="s">
        <v>882</v>
      </c>
      <c r="C75" t="s">
        <v>2</v>
      </c>
      <c r="D75" t="s">
        <v>837</v>
      </c>
    </row>
    <row r="76" spans="1:4" x14ac:dyDescent="0.25">
      <c r="A76" t="s">
        <v>47</v>
      </c>
      <c r="B76" t="s">
        <v>991</v>
      </c>
      <c r="C76" t="s">
        <v>2</v>
      </c>
      <c r="D76" t="s">
        <v>837</v>
      </c>
    </row>
    <row r="77" spans="1:4" x14ac:dyDescent="0.25">
      <c r="A77" t="s">
        <v>50</v>
      </c>
      <c r="B77" t="s">
        <v>883</v>
      </c>
      <c r="C77" t="s">
        <v>2</v>
      </c>
      <c r="D77" t="s">
        <v>837</v>
      </c>
    </row>
    <row r="78" spans="1:4" x14ac:dyDescent="0.25">
      <c r="A78" t="s">
        <v>992</v>
      </c>
      <c r="B78" t="s">
        <v>52</v>
      </c>
      <c r="C78" t="s">
        <v>2</v>
      </c>
      <c r="D78" t="s">
        <v>837</v>
      </c>
    </row>
    <row r="79" spans="1:4" x14ac:dyDescent="0.25">
      <c r="A79" t="s">
        <v>55</v>
      </c>
      <c r="B79" t="s">
        <v>884</v>
      </c>
      <c r="C79" t="s">
        <v>2</v>
      </c>
      <c r="D79" t="s">
        <v>837</v>
      </c>
    </row>
    <row r="80" spans="1:4" x14ac:dyDescent="0.25">
      <c r="A80" t="s">
        <v>57</v>
      </c>
      <c r="B80" t="s">
        <v>885</v>
      </c>
      <c r="C80" t="s">
        <v>2</v>
      </c>
      <c r="D80" t="s">
        <v>837</v>
      </c>
    </row>
    <row r="81" spans="1:4" x14ac:dyDescent="0.25">
      <c r="A81" t="s">
        <v>58</v>
      </c>
      <c r="B81" t="s">
        <v>59</v>
      </c>
      <c r="C81" t="s">
        <v>2</v>
      </c>
      <c r="D81" t="s">
        <v>837</v>
      </c>
    </row>
    <row r="82" spans="1:4" x14ac:dyDescent="0.25">
      <c r="A82" t="s">
        <v>61</v>
      </c>
      <c r="B82" t="s">
        <v>993</v>
      </c>
      <c r="C82" t="s">
        <v>2</v>
      </c>
      <c r="D82" t="s">
        <v>837</v>
      </c>
    </row>
    <row r="83" spans="1:4" x14ac:dyDescent="0.25">
      <c r="A83" t="s">
        <v>65</v>
      </c>
      <c r="B83" t="s">
        <v>1064</v>
      </c>
      <c r="C83" t="s">
        <v>2</v>
      </c>
      <c r="D83" t="s">
        <v>837</v>
      </c>
    </row>
    <row r="84" spans="1:4" x14ac:dyDescent="0.25">
      <c r="A84" t="s">
        <v>69</v>
      </c>
      <c r="B84" t="s">
        <v>890</v>
      </c>
      <c r="C84" t="s">
        <v>4</v>
      </c>
      <c r="D84" t="s">
        <v>837</v>
      </c>
    </row>
    <row r="85" spans="1:4" x14ac:dyDescent="0.25">
      <c r="A85" t="s">
        <v>70</v>
      </c>
      <c r="B85" t="s">
        <v>888</v>
      </c>
      <c r="C85" t="s">
        <v>4</v>
      </c>
      <c r="D85" t="s">
        <v>837</v>
      </c>
    </row>
    <row r="86" spans="1:4" x14ac:dyDescent="0.25">
      <c r="A86" t="s">
        <v>85</v>
      </c>
      <c r="B86" t="s">
        <v>1065</v>
      </c>
      <c r="C86" t="s">
        <v>4</v>
      </c>
      <c r="D86" t="s">
        <v>837</v>
      </c>
    </row>
    <row r="87" spans="1:4" x14ac:dyDescent="0.25">
      <c r="A87" t="s">
        <v>86</v>
      </c>
      <c r="B87" t="s">
        <v>87</v>
      </c>
      <c r="C87" t="s">
        <v>4</v>
      </c>
      <c r="D87" t="s">
        <v>837</v>
      </c>
    </row>
    <row r="88" spans="1:4" x14ac:dyDescent="0.25">
      <c r="A88" t="s">
        <v>89</v>
      </c>
      <c r="B88" t="s">
        <v>1066</v>
      </c>
      <c r="C88" t="s">
        <v>4</v>
      </c>
      <c r="D88" t="s">
        <v>837</v>
      </c>
    </row>
    <row r="89" spans="1:4" x14ac:dyDescent="0.25">
      <c r="A89" t="s">
        <v>91</v>
      </c>
      <c r="B89" t="s">
        <v>90</v>
      </c>
      <c r="C89" t="s">
        <v>4</v>
      </c>
      <c r="D89" t="s">
        <v>837</v>
      </c>
    </row>
    <row r="90" spans="1:4" x14ac:dyDescent="0.25">
      <c r="A90" t="s">
        <v>99</v>
      </c>
      <c r="B90" t="s">
        <v>98</v>
      </c>
      <c r="C90" t="s">
        <v>4</v>
      </c>
      <c r="D90" t="s">
        <v>837</v>
      </c>
    </row>
    <row r="91" spans="1:4" x14ac:dyDescent="0.25">
      <c r="A91" t="s">
        <v>100</v>
      </c>
      <c r="B91" t="s">
        <v>101</v>
      </c>
      <c r="C91" t="s">
        <v>4</v>
      </c>
      <c r="D91" t="s">
        <v>837</v>
      </c>
    </row>
    <row r="92" spans="1:4" x14ac:dyDescent="0.25">
      <c r="A92" t="s">
        <v>103</v>
      </c>
      <c r="B92" t="s">
        <v>994</v>
      </c>
      <c r="C92" t="s">
        <v>4</v>
      </c>
      <c r="D92" t="s">
        <v>837</v>
      </c>
    </row>
    <row r="93" spans="1:4" x14ac:dyDescent="0.25">
      <c r="A93" t="s">
        <v>105</v>
      </c>
      <c r="B93" t="s">
        <v>1029</v>
      </c>
      <c r="C93" t="s">
        <v>4</v>
      </c>
      <c r="D93" t="s">
        <v>837</v>
      </c>
    </row>
    <row r="94" spans="1:4" x14ac:dyDescent="0.25">
      <c r="A94" t="s">
        <v>106</v>
      </c>
      <c r="B94" t="s">
        <v>107</v>
      </c>
      <c r="C94" t="s">
        <v>7</v>
      </c>
      <c r="D94" t="s">
        <v>837</v>
      </c>
    </row>
    <row r="95" spans="1:4" x14ac:dyDescent="0.25">
      <c r="A95" t="s">
        <v>108</v>
      </c>
      <c r="B95" t="s">
        <v>109</v>
      </c>
      <c r="C95" t="s">
        <v>7</v>
      </c>
      <c r="D95" t="s">
        <v>837</v>
      </c>
    </row>
    <row r="96" spans="1:4" x14ac:dyDescent="0.25">
      <c r="A96" t="s">
        <v>121</v>
      </c>
      <c r="B96" t="s">
        <v>896</v>
      </c>
      <c r="C96" t="s">
        <v>7</v>
      </c>
      <c r="D96" t="s">
        <v>837</v>
      </c>
    </row>
    <row r="97" spans="1:4" x14ac:dyDescent="0.25">
      <c r="A97" t="s">
        <v>122</v>
      </c>
      <c r="B97" t="s">
        <v>897</v>
      </c>
      <c r="C97" t="s">
        <v>7</v>
      </c>
      <c r="D97" t="s">
        <v>837</v>
      </c>
    </row>
    <row r="98" spans="1:4" x14ac:dyDescent="0.25">
      <c r="A98" t="s">
        <v>131</v>
      </c>
      <c r="B98" t="s">
        <v>1005</v>
      </c>
      <c r="C98" t="s">
        <v>7</v>
      </c>
      <c r="D98" t="s">
        <v>837</v>
      </c>
    </row>
    <row r="99" spans="1:4" x14ac:dyDescent="0.25">
      <c r="A99" t="s">
        <v>133</v>
      </c>
      <c r="B99" t="s">
        <v>1006</v>
      </c>
      <c r="C99" t="s">
        <v>7</v>
      </c>
      <c r="D99" t="s">
        <v>837</v>
      </c>
    </row>
    <row r="100" spans="1:4" x14ac:dyDescent="0.25">
      <c r="A100" t="s">
        <v>135</v>
      </c>
      <c r="B100" t="s">
        <v>1007</v>
      </c>
      <c r="C100" t="s">
        <v>7</v>
      </c>
      <c r="D100" t="s">
        <v>837</v>
      </c>
    </row>
    <row r="101" spans="1:4" x14ac:dyDescent="0.25">
      <c r="A101" t="s">
        <v>137</v>
      </c>
      <c r="B101" t="s">
        <v>136</v>
      </c>
      <c r="C101" t="s">
        <v>7</v>
      </c>
      <c r="D101" t="s">
        <v>837</v>
      </c>
    </row>
    <row r="102" spans="1:4" x14ac:dyDescent="0.25">
      <c r="A102" t="s">
        <v>139</v>
      </c>
      <c r="B102" t="s">
        <v>1030</v>
      </c>
      <c r="C102" t="s">
        <v>7</v>
      </c>
      <c r="D102" t="s">
        <v>837</v>
      </c>
    </row>
    <row r="103" spans="1:4" x14ac:dyDescent="0.25">
      <c r="A103" t="s">
        <v>141</v>
      </c>
      <c r="B103" t="s">
        <v>899</v>
      </c>
      <c r="C103" t="s">
        <v>7</v>
      </c>
      <c r="D103" t="s">
        <v>837</v>
      </c>
    </row>
    <row r="104" spans="1:4" x14ac:dyDescent="0.25">
      <c r="A104" t="s">
        <v>143</v>
      </c>
      <c r="B104" t="s">
        <v>900</v>
      </c>
      <c r="C104" t="s">
        <v>7</v>
      </c>
      <c r="D104" t="s">
        <v>837</v>
      </c>
    </row>
    <row r="105" spans="1:4" x14ac:dyDescent="0.25">
      <c r="A105" t="s">
        <v>145</v>
      </c>
      <c r="B105" t="s">
        <v>1053</v>
      </c>
      <c r="C105" t="s">
        <v>7</v>
      </c>
      <c r="D105" t="s">
        <v>837</v>
      </c>
    </row>
    <row r="106" spans="1:4" x14ac:dyDescent="0.25">
      <c r="A106" t="s">
        <v>147</v>
      </c>
      <c r="B106" t="s">
        <v>901</v>
      </c>
      <c r="C106" t="s">
        <v>7</v>
      </c>
      <c r="D106" t="s">
        <v>837</v>
      </c>
    </row>
    <row r="107" spans="1:4" x14ac:dyDescent="0.25">
      <c r="A107" t="s">
        <v>149</v>
      </c>
      <c r="B107" t="s">
        <v>1099</v>
      </c>
      <c r="C107" t="s">
        <v>7</v>
      </c>
      <c r="D107" t="s">
        <v>837</v>
      </c>
    </row>
    <row r="108" spans="1:4" x14ac:dyDescent="0.25">
      <c r="A108" t="s">
        <v>151</v>
      </c>
      <c r="B108" t="s">
        <v>1031</v>
      </c>
      <c r="C108" t="s">
        <v>7</v>
      </c>
      <c r="D108" t="s">
        <v>837</v>
      </c>
    </row>
    <row r="109" spans="1:4" x14ac:dyDescent="0.25">
      <c r="A109" t="s">
        <v>152</v>
      </c>
      <c r="B109" t="s">
        <v>902</v>
      </c>
      <c r="C109" t="s">
        <v>7</v>
      </c>
      <c r="D109" t="s">
        <v>837</v>
      </c>
    </row>
    <row r="110" spans="1:4" x14ac:dyDescent="0.25">
      <c r="A110" t="s">
        <v>155</v>
      </c>
      <c r="B110" t="s">
        <v>903</v>
      </c>
      <c r="C110" t="s">
        <v>7</v>
      </c>
      <c r="D110" t="s">
        <v>837</v>
      </c>
    </row>
    <row r="111" spans="1:4" x14ac:dyDescent="0.25">
      <c r="A111" t="s">
        <v>157</v>
      </c>
      <c r="B111" t="s">
        <v>1054</v>
      </c>
      <c r="C111" t="s">
        <v>7</v>
      </c>
      <c r="D111" t="s">
        <v>837</v>
      </c>
    </row>
    <row r="112" spans="1:4" x14ac:dyDescent="0.25">
      <c r="A112" t="s">
        <v>159</v>
      </c>
      <c r="B112" t="s">
        <v>158</v>
      </c>
      <c r="C112" t="s">
        <v>7</v>
      </c>
      <c r="D112" t="s">
        <v>837</v>
      </c>
    </row>
    <row r="113" spans="1:4" x14ac:dyDescent="0.25">
      <c r="A113" t="s">
        <v>161</v>
      </c>
      <c r="B113" t="s">
        <v>904</v>
      </c>
      <c r="C113" t="s">
        <v>7</v>
      </c>
      <c r="D113" t="s">
        <v>837</v>
      </c>
    </row>
    <row r="114" spans="1:4" x14ac:dyDescent="0.25">
      <c r="A114" t="s">
        <v>163</v>
      </c>
      <c r="B114" t="s">
        <v>1067</v>
      </c>
      <c r="C114" t="s">
        <v>7</v>
      </c>
      <c r="D114" t="s">
        <v>837</v>
      </c>
    </row>
    <row r="115" spans="1:4" x14ac:dyDescent="0.25">
      <c r="A115" t="s">
        <v>165</v>
      </c>
      <c r="B115" t="s">
        <v>164</v>
      </c>
      <c r="C115" t="s">
        <v>7</v>
      </c>
      <c r="D115" t="s">
        <v>837</v>
      </c>
    </row>
    <row r="116" spans="1:4" x14ac:dyDescent="0.25">
      <c r="A116" t="s">
        <v>167</v>
      </c>
      <c r="B116" t="s">
        <v>1036</v>
      </c>
      <c r="C116" t="s">
        <v>7</v>
      </c>
      <c r="D116" t="s">
        <v>837</v>
      </c>
    </row>
    <row r="117" spans="1:4" x14ac:dyDescent="0.25">
      <c r="A117" t="s">
        <v>173</v>
      </c>
      <c r="B117" t="s">
        <v>172</v>
      </c>
      <c r="C117" t="s">
        <v>7</v>
      </c>
      <c r="D117" t="s">
        <v>837</v>
      </c>
    </row>
    <row r="118" spans="1:4" x14ac:dyDescent="0.25">
      <c r="A118" t="s">
        <v>177</v>
      </c>
      <c r="B118" t="s">
        <v>906</v>
      </c>
      <c r="C118" t="s">
        <v>7</v>
      </c>
      <c r="D118" t="s">
        <v>837</v>
      </c>
    </row>
    <row r="119" spans="1:4" x14ac:dyDescent="0.25">
      <c r="A119" t="s">
        <v>10</v>
      </c>
      <c r="B119" t="s">
        <v>11</v>
      </c>
      <c r="C119" t="s">
        <v>7</v>
      </c>
      <c r="D119" t="s">
        <v>837</v>
      </c>
    </row>
    <row r="120" spans="1:4" x14ac:dyDescent="0.25">
      <c r="A120" t="s">
        <v>178</v>
      </c>
      <c r="B120" t="s">
        <v>907</v>
      </c>
      <c r="C120" t="s">
        <v>7</v>
      </c>
      <c r="D120" t="s">
        <v>837</v>
      </c>
    </row>
    <row r="121" spans="1:4" x14ac:dyDescent="0.25">
      <c r="A121" t="s">
        <v>8</v>
      </c>
      <c r="B121" t="s">
        <v>9</v>
      </c>
      <c r="C121" t="s">
        <v>193</v>
      </c>
      <c r="D121" t="s">
        <v>837</v>
      </c>
    </row>
    <row r="122" spans="1:4" x14ac:dyDescent="0.25">
      <c r="A122" t="s">
        <v>765</v>
      </c>
      <c r="B122" t="s">
        <v>764</v>
      </c>
      <c r="C122" t="s">
        <v>14</v>
      </c>
      <c r="D122" t="s">
        <v>836</v>
      </c>
    </row>
    <row r="123" spans="1:4" x14ac:dyDescent="0.25">
      <c r="A123" t="s">
        <v>700</v>
      </c>
      <c r="B123" t="s">
        <v>1038</v>
      </c>
      <c r="C123" t="s">
        <v>25</v>
      </c>
      <c r="D123" t="s">
        <v>836</v>
      </c>
    </row>
    <row r="124" spans="1:4" x14ac:dyDescent="0.25">
      <c r="A124" t="s">
        <v>693</v>
      </c>
      <c r="B124" t="s">
        <v>844</v>
      </c>
      <c r="C124" t="s">
        <v>25</v>
      </c>
      <c r="D124" t="s">
        <v>836</v>
      </c>
    </row>
    <row r="125" spans="1:4" x14ac:dyDescent="0.25">
      <c r="A125" t="s">
        <v>691</v>
      </c>
      <c r="B125" t="s">
        <v>1043</v>
      </c>
      <c r="C125" t="s">
        <v>25</v>
      </c>
      <c r="D125" t="s">
        <v>836</v>
      </c>
    </row>
    <row r="126" spans="1:4" x14ac:dyDescent="0.25">
      <c r="A126" t="s">
        <v>687</v>
      </c>
      <c r="B126" t="s">
        <v>1017</v>
      </c>
      <c r="C126" t="s">
        <v>25</v>
      </c>
      <c r="D126" t="s">
        <v>836</v>
      </c>
    </row>
    <row r="127" spans="1:4" x14ac:dyDescent="0.25">
      <c r="A127" t="s">
        <v>659</v>
      </c>
      <c r="B127" t="s">
        <v>979</v>
      </c>
      <c r="C127" t="s">
        <v>25</v>
      </c>
      <c r="D127" t="s">
        <v>836</v>
      </c>
    </row>
    <row r="128" spans="1:4" x14ac:dyDescent="0.25">
      <c r="A128" t="s">
        <v>655</v>
      </c>
      <c r="B128" t="s">
        <v>850</v>
      </c>
      <c r="C128" t="s">
        <v>25</v>
      </c>
      <c r="D128" t="s">
        <v>836</v>
      </c>
    </row>
    <row r="129" spans="1:4" x14ac:dyDescent="0.25">
      <c r="A129" t="s">
        <v>651</v>
      </c>
      <c r="B129" t="s">
        <v>980</v>
      </c>
      <c r="C129" t="s">
        <v>25</v>
      </c>
      <c r="D129" t="s">
        <v>836</v>
      </c>
    </row>
    <row r="130" spans="1:4" x14ac:dyDescent="0.25">
      <c r="A130" t="s">
        <v>647</v>
      </c>
      <c r="B130" t="s">
        <v>646</v>
      </c>
      <c r="C130" t="s">
        <v>25</v>
      </c>
      <c r="D130" t="s">
        <v>836</v>
      </c>
    </row>
    <row r="131" spans="1:4" x14ac:dyDescent="0.25">
      <c r="A131" t="s">
        <v>639</v>
      </c>
      <c r="B131" t="s">
        <v>981</v>
      </c>
      <c r="C131" t="s">
        <v>25</v>
      </c>
      <c r="D131" t="s">
        <v>836</v>
      </c>
    </row>
    <row r="132" spans="1:4" x14ac:dyDescent="0.25">
      <c r="A132" t="s">
        <v>629</v>
      </c>
      <c r="B132" t="s">
        <v>983</v>
      </c>
      <c r="C132" t="s">
        <v>25</v>
      </c>
      <c r="D132" t="s">
        <v>836</v>
      </c>
    </row>
    <row r="133" spans="1:4" x14ac:dyDescent="0.25">
      <c r="A133" t="s">
        <v>627</v>
      </c>
      <c r="B133" t="s">
        <v>1044</v>
      </c>
      <c r="C133" t="s">
        <v>25</v>
      </c>
      <c r="D133" t="s">
        <v>836</v>
      </c>
    </row>
    <row r="134" spans="1:4" x14ac:dyDescent="0.25">
      <c r="A134" t="s">
        <v>623</v>
      </c>
      <c r="B134" t="s">
        <v>985</v>
      </c>
      <c r="C134" t="s">
        <v>25</v>
      </c>
      <c r="D134" t="s">
        <v>836</v>
      </c>
    </row>
    <row r="135" spans="1:4" x14ac:dyDescent="0.25">
      <c r="A135" t="s">
        <v>621</v>
      </c>
      <c r="B135" t="s">
        <v>1045</v>
      </c>
      <c r="C135" t="s">
        <v>25</v>
      </c>
      <c r="D135" t="s">
        <v>836</v>
      </c>
    </row>
    <row r="136" spans="1:4" x14ac:dyDescent="0.25">
      <c r="A136" t="s">
        <v>619</v>
      </c>
      <c r="B136" t="s">
        <v>1046</v>
      </c>
      <c r="C136" t="s">
        <v>25</v>
      </c>
      <c r="D136" t="s">
        <v>836</v>
      </c>
    </row>
    <row r="137" spans="1:4" x14ac:dyDescent="0.25">
      <c r="A137" t="s">
        <v>617</v>
      </c>
      <c r="B137" t="s">
        <v>857</v>
      </c>
      <c r="C137" t="s">
        <v>25</v>
      </c>
      <c r="D137" t="s">
        <v>836</v>
      </c>
    </row>
    <row r="138" spans="1:4" x14ac:dyDescent="0.25">
      <c r="A138" t="s">
        <v>601</v>
      </c>
      <c r="B138" t="s">
        <v>860</v>
      </c>
      <c r="C138" t="s">
        <v>25</v>
      </c>
      <c r="D138" t="s">
        <v>836</v>
      </c>
    </row>
    <row r="139" spans="1:4" x14ac:dyDescent="0.25">
      <c r="A139" t="s">
        <v>597</v>
      </c>
      <c r="B139" t="s">
        <v>862</v>
      </c>
      <c r="C139" t="s">
        <v>25</v>
      </c>
      <c r="D139" t="s">
        <v>836</v>
      </c>
    </row>
    <row r="140" spans="1:4" x14ac:dyDescent="0.25">
      <c r="A140" t="s">
        <v>591</v>
      </c>
      <c r="B140" t="s">
        <v>986</v>
      </c>
      <c r="C140" t="s">
        <v>25</v>
      </c>
      <c r="D140" t="s">
        <v>836</v>
      </c>
    </row>
    <row r="141" spans="1:4" x14ac:dyDescent="0.25">
      <c r="A141" t="s">
        <v>585</v>
      </c>
      <c r="B141" t="s">
        <v>865</v>
      </c>
      <c r="C141" t="s">
        <v>25</v>
      </c>
      <c r="D141" t="s">
        <v>836</v>
      </c>
    </row>
    <row r="142" spans="1:4" x14ac:dyDescent="0.25">
      <c r="A142" t="s">
        <v>559</v>
      </c>
      <c r="B142" t="s">
        <v>1002</v>
      </c>
      <c r="C142" t="s">
        <v>25</v>
      </c>
      <c r="D142" t="s">
        <v>836</v>
      </c>
    </row>
    <row r="143" spans="1:4" x14ac:dyDescent="0.25">
      <c r="A143" t="s">
        <v>555</v>
      </c>
      <c r="B143" t="s">
        <v>1024</v>
      </c>
      <c r="C143" t="s">
        <v>25</v>
      </c>
      <c r="D143" t="s">
        <v>836</v>
      </c>
    </row>
    <row r="144" spans="1:4" x14ac:dyDescent="0.25">
      <c r="A144" t="s">
        <v>530</v>
      </c>
      <c r="B144" t="s">
        <v>531</v>
      </c>
      <c r="C144" t="s">
        <v>25</v>
      </c>
      <c r="D144" t="s">
        <v>836</v>
      </c>
    </row>
    <row r="145" spans="1:4" x14ac:dyDescent="0.25">
      <c r="A145" t="s">
        <v>526</v>
      </c>
      <c r="B145" t="s">
        <v>988</v>
      </c>
      <c r="C145" t="s">
        <v>32</v>
      </c>
      <c r="D145" t="s">
        <v>836</v>
      </c>
    </row>
    <row r="146" spans="1:4" x14ac:dyDescent="0.25">
      <c r="A146" t="s">
        <v>521</v>
      </c>
      <c r="B146" t="s">
        <v>522</v>
      </c>
      <c r="C146" t="s">
        <v>523</v>
      </c>
      <c r="D146" t="s">
        <v>836</v>
      </c>
    </row>
    <row r="147" spans="1:4" x14ac:dyDescent="0.25">
      <c r="A147" t="s">
        <v>17</v>
      </c>
      <c r="B147" t="s">
        <v>18</v>
      </c>
      <c r="C147" t="s">
        <v>42</v>
      </c>
      <c r="D147" t="s">
        <v>836</v>
      </c>
    </row>
    <row r="148" spans="1:4" x14ac:dyDescent="0.25">
      <c r="A148" t="s">
        <v>12</v>
      </c>
      <c r="B148" t="s">
        <v>877</v>
      </c>
      <c r="C148" t="s">
        <v>42</v>
      </c>
      <c r="D148" t="s">
        <v>836</v>
      </c>
    </row>
    <row r="149" spans="1:4" x14ac:dyDescent="0.25">
      <c r="A149" t="s">
        <v>23</v>
      </c>
      <c r="B149" t="s">
        <v>989</v>
      </c>
      <c r="C149" t="s">
        <v>3</v>
      </c>
      <c r="D149" t="s">
        <v>836</v>
      </c>
    </row>
    <row r="150" spans="1:4" x14ac:dyDescent="0.25">
      <c r="A150" t="s">
        <v>29</v>
      </c>
      <c r="B150" t="s">
        <v>28</v>
      </c>
      <c r="C150" t="s">
        <v>51</v>
      </c>
      <c r="D150" t="s">
        <v>836</v>
      </c>
    </row>
    <row r="151" spans="1:4" x14ac:dyDescent="0.25">
      <c r="A151" t="s">
        <v>31</v>
      </c>
      <c r="B151" t="s">
        <v>879</v>
      </c>
      <c r="C151" t="s">
        <v>2</v>
      </c>
      <c r="D151" t="s">
        <v>836</v>
      </c>
    </row>
    <row r="152" spans="1:4" x14ac:dyDescent="0.25">
      <c r="A152" t="s">
        <v>43</v>
      </c>
      <c r="B152" t="s">
        <v>990</v>
      </c>
      <c r="C152" t="s">
        <v>2</v>
      </c>
      <c r="D152" t="s">
        <v>836</v>
      </c>
    </row>
    <row r="153" spans="1:4" x14ac:dyDescent="0.25">
      <c r="A153" t="s">
        <v>45</v>
      </c>
      <c r="B153" t="s">
        <v>46</v>
      </c>
      <c r="C153" t="s">
        <v>2</v>
      </c>
      <c r="D153" t="s">
        <v>836</v>
      </c>
    </row>
    <row r="154" spans="1:4" x14ac:dyDescent="0.25">
      <c r="A154" t="s">
        <v>63</v>
      </c>
      <c r="B154" t="s">
        <v>886</v>
      </c>
      <c r="C154" t="s">
        <v>2</v>
      </c>
      <c r="D154" t="s">
        <v>836</v>
      </c>
    </row>
    <row r="155" spans="1:4" x14ac:dyDescent="0.25">
      <c r="A155" t="s">
        <v>67</v>
      </c>
      <c r="B155" t="s">
        <v>887</v>
      </c>
      <c r="C155" t="s">
        <v>4</v>
      </c>
      <c r="D155" t="s">
        <v>836</v>
      </c>
    </row>
    <row r="156" spans="1:4" x14ac:dyDescent="0.25">
      <c r="A156" t="s">
        <v>73</v>
      </c>
      <c r="B156" t="s">
        <v>1051</v>
      </c>
      <c r="C156" t="s">
        <v>4</v>
      </c>
      <c r="D156" t="s">
        <v>836</v>
      </c>
    </row>
    <row r="157" spans="1:4" x14ac:dyDescent="0.25">
      <c r="A157" t="s">
        <v>75</v>
      </c>
      <c r="B157" t="s">
        <v>889</v>
      </c>
      <c r="C157" t="s">
        <v>4</v>
      </c>
      <c r="D157" t="s">
        <v>836</v>
      </c>
    </row>
    <row r="158" spans="1:4" x14ac:dyDescent="0.25">
      <c r="A158" t="s">
        <v>77</v>
      </c>
      <c r="B158" t="s">
        <v>76</v>
      </c>
      <c r="C158" t="s">
        <v>4</v>
      </c>
      <c r="D158" t="s">
        <v>836</v>
      </c>
    </row>
    <row r="159" spans="1:4" x14ac:dyDescent="0.25">
      <c r="A159" t="s">
        <v>83</v>
      </c>
      <c r="B159" t="s">
        <v>891</v>
      </c>
      <c r="C159" t="s">
        <v>4</v>
      </c>
      <c r="D159" t="s">
        <v>836</v>
      </c>
    </row>
    <row r="160" spans="1:4" x14ac:dyDescent="0.25">
      <c r="A160" t="s">
        <v>92</v>
      </c>
      <c r="B160" t="s">
        <v>892</v>
      </c>
      <c r="C160" t="s">
        <v>4</v>
      </c>
      <c r="D160" t="s">
        <v>836</v>
      </c>
    </row>
    <row r="161" spans="1:4" x14ac:dyDescent="0.25">
      <c r="A161" t="s">
        <v>95</v>
      </c>
      <c r="B161" t="s">
        <v>1052</v>
      </c>
      <c r="C161" t="s">
        <v>4</v>
      </c>
      <c r="D161" t="s">
        <v>836</v>
      </c>
    </row>
    <row r="162" spans="1:4" x14ac:dyDescent="0.25">
      <c r="A162" t="s">
        <v>97</v>
      </c>
      <c r="B162" t="s">
        <v>96</v>
      </c>
      <c r="C162" t="s">
        <v>4</v>
      </c>
      <c r="D162" t="s">
        <v>836</v>
      </c>
    </row>
    <row r="163" spans="1:4" x14ac:dyDescent="0.25">
      <c r="A163" t="s">
        <v>6</v>
      </c>
      <c r="B163" t="s">
        <v>5</v>
      </c>
      <c r="C163" t="s">
        <v>4</v>
      </c>
      <c r="D163" t="s">
        <v>836</v>
      </c>
    </row>
    <row r="164" spans="1:4" x14ac:dyDescent="0.25">
      <c r="A164" t="s">
        <v>110</v>
      </c>
      <c r="B164" t="s">
        <v>111</v>
      </c>
      <c r="C164" t="s">
        <v>7</v>
      </c>
      <c r="D164" t="s">
        <v>836</v>
      </c>
    </row>
    <row r="165" spans="1:4" x14ac:dyDescent="0.25">
      <c r="A165" t="s">
        <v>115</v>
      </c>
      <c r="B165" t="s">
        <v>893</v>
      </c>
      <c r="C165" t="s">
        <v>7</v>
      </c>
      <c r="D165" t="s">
        <v>836</v>
      </c>
    </row>
    <row r="166" spans="1:4" x14ac:dyDescent="0.25">
      <c r="A166" t="s">
        <v>117</v>
      </c>
      <c r="B166" t="s">
        <v>894</v>
      </c>
      <c r="C166" t="s">
        <v>7</v>
      </c>
      <c r="D166" t="s">
        <v>836</v>
      </c>
    </row>
    <row r="167" spans="1:4" x14ac:dyDescent="0.25">
      <c r="A167" t="s">
        <v>118</v>
      </c>
      <c r="B167" t="s">
        <v>895</v>
      </c>
      <c r="C167" t="s">
        <v>7</v>
      </c>
      <c r="D167" t="s">
        <v>836</v>
      </c>
    </row>
    <row r="168" spans="1:4" x14ac:dyDescent="0.25">
      <c r="A168" t="s">
        <v>124</v>
      </c>
      <c r="B168" t="s">
        <v>898</v>
      </c>
      <c r="C168" t="s">
        <v>7</v>
      </c>
      <c r="D168" t="s">
        <v>836</v>
      </c>
    </row>
    <row r="169" spans="1:4" x14ac:dyDescent="0.25">
      <c r="A169" t="s">
        <v>126</v>
      </c>
      <c r="B169" t="s">
        <v>127</v>
      </c>
      <c r="C169" t="s">
        <v>7</v>
      </c>
      <c r="D169" t="s">
        <v>836</v>
      </c>
    </row>
    <row r="170" spans="1:4" x14ac:dyDescent="0.25">
      <c r="A170" t="s">
        <v>129</v>
      </c>
      <c r="B170" t="s">
        <v>1004</v>
      </c>
      <c r="C170" t="s">
        <v>7</v>
      </c>
      <c r="D170" t="s">
        <v>836</v>
      </c>
    </row>
    <row r="171" spans="1:4" x14ac:dyDescent="0.25">
      <c r="A171" t="s">
        <v>169</v>
      </c>
      <c r="B171" t="s">
        <v>168</v>
      </c>
      <c r="C171" t="s">
        <v>7</v>
      </c>
      <c r="D171" t="s">
        <v>836</v>
      </c>
    </row>
    <row r="172" spans="1:4" x14ac:dyDescent="0.25">
      <c r="A172" t="s">
        <v>171</v>
      </c>
      <c r="B172" t="s">
        <v>170</v>
      </c>
      <c r="C172" t="s">
        <v>7</v>
      </c>
      <c r="D172" t="s">
        <v>836</v>
      </c>
    </row>
    <row r="173" spans="1:4" x14ac:dyDescent="0.25">
      <c r="A173" t="s">
        <v>175</v>
      </c>
      <c r="B173" t="s">
        <v>905</v>
      </c>
      <c r="C173" t="s">
        <v>7</v>
      </c>
      <c r="D173" t="s">
        <v>836</v>
      </c>
    </row>
    <row r="174" spans="1:4" x14ac:dyDescent="0.25">
      <c r="A174" t="s">
        <v>181</v>
      </c>
      <c r="B174" t="s">
        <v>908</v>
      </c>
      <c r="C174" t="s">
        <v>7</v>
      </c>
      <c r="D174" t="s">
        <v>836</v>
      </c>
    </row>
    <row r="175" spans="1:4" x14ac:dyDescent="0.25">
      <c r="A175" t="s">
        <v>183</v>
      </c>
      <c r="B175" t="s">
        <v>995</v>
      </c>
      <c r="C175" t="s">
        <v>193</v>
      </c>
      <c r="D175" t="s">
        <v>836</v>
      </c>
    </row>
    <row r="176" spans="1:4" x14ac:dyDescent="0.25">
      <c r="A176" t="s">
        <v>185</v>
      </c>
      <c r="B176" t="s">
        <v>909</v>
      </c>
      <c r="C176" t="s">
        <v>193</v>
      </c>
      <c r="D176" t="s">
        <v>836</v>
      </c>
    </row>
    <row r="177" spans="1:4" x14ac:dyDescent="0.25">
      <c r="A177" t="s">
        <v>187</v>
      </c>
      <c r="B177" t="s">
        <v>996</v>
      </c>
      <c r="C177" t="s">
        <v>193</v>
      </c>
      <c r="D177" t="s">
        <v>836</v>
      </c>
    </row>
    <row r="178" spans="1:4" x14ac:dyDescent="0.25">
      <c r="A178" t="s">
        <v>188</v>
      </c>
      <c r="B178" t="s">
        <v>170</v>
      </c>
      <c r="C178" t="s">
        <v>193</v>
      </c>
      <c r="D178" t="s">
        <v>836</v>
      </c>
    </row>
    <row r="179" spans="1:4" x14ac:dyDescent="0.25">
      <c r="A179" t="s">
        <v>190</v>
      </c>
      <c r="B179" t="s">
        <v>189</v>
      </c>
      <c r="C179" t="s">
        <v>193</v>
      </c>
      <c r="D179" t="s">
        <v>836</v>
      </c>
    </row>
    <row r="180" spans="1:4" x14ac:dyDescent="0.25">
      <c r="A180" t="s">
        <v>197</v>
      </c>
      <c r="B180" t="s">
        <v>910</v>
      </c>
      <c r="C180" t="s">
        <v>193</v>
      </c>
      <c r="D180" t="s">
        <v>836</v>
      </c>
    </row>
    <row r="181" spans="1:4" x14ac:dyDescent="0.25">
      <c r="A181" t="s">
        <v>195</v>
      </c>
      <c r="B181" t="s">
        <v>194</v>
      </c>
      <c r="C181" t="s">
        <v>193</v>
      </c>
      <c r="D181" t="s">
        <v>836</v>
      </c>
    </row>
    <row r="182" spans="1:4" x14ac:dyDescent="0.25">
      <c r="A182" t="s">
        <v>192</v>
      </c>
      <c r="B182" t="s">
        <v>1068</v>
      </c>
      <c r="C182" t="s">
        <v>193</v>
      </c>
      <c r="D182" t="s">
        <v>836</v>
      </c>
    </row>
    <row r="183" spans="1:4" x14ac:dyDescent="0.25">
      <c r="A183" t="s">
        <v>794</v>
      </c>
      <c r="B183" t="s">
        <v>198</v>
      </c>
      <c r="C183" t="s">
        <v>208</v>
      </c>
      <c r="D183" t="s">
        <v>836</v>
      </c>
    </row>
    <row r="184" spans="1:4" x14ac:dyDescent="0.25">
      <c r="A184" t="s">
        <v>200</v>
      </c>
      <c r="B184" t="s">
        <v>199</v>
      </c>
      <c r="C184" t="s">
        <v>208</v>
      </c>
      <c r="D184" t="s">
        <v>836</v>
      </c>
    </row>
    <row r="185" spans="1:4" x14ac:dyDescent="0.25">
      <c r="A185" t="s">
        <v>204</v>
      </c>
      <c r="B185" t="s">
        <v>203</v>
      </c>
      <c r="C185" t="s">
        <v>208</v>
      </c>
      <c r="D185" t="s">
        <v>836</v>
      </c>
    </row>
    <row r="186" spans="1:4" x14ac:dyDescent="0.25">
      <c r="A186" t="s">
        <v>220</v>
      </c>
      <c r="B186" t="s">
        <v>767</v>
      </c>
      <c r="C186" s="1">
        <v>43948</v>
      </c>
      <c r="D186" s="1" t="s">
        <v>836</v>
      </c>
    </row>
    <row r="187" spans="1:4" x14ac:dyDescent="0.25">
      <c r="A187" t="s">
        <v>771</v>
      </c>
      <c r="B187" t="s">
        <v>1112</v>
      </c>
      <c r="C187" s="1">
        <v>43947</v>
      </c>
      <c r="D187" s="1" t="s">
        <v>836</v>
      </c>
    </row>
    <row r="188" spans="1:4" x14ac:dyDescent="0.25">
      <c r="A188" t="s">
        <v>785</v>
      </c>
      <c r="B188" t="s">
        <v>784</v>
      </c>
      <c r="C188" s="1">
        <v>43794</v>
      </c>
      <c r="D188" s="1" t="s">
        <v>836</v>
      </c>
    </row>
    <row r="189" spans="1:4" x14ac:dyDescent="0.25">
      <c r="A189" t="s">
        <v>236</v>
      </c>
      <c r="B189" t="s">
        <v>916</v>
      </c>
      <c r="C189" s="1">
        <v>43643</v>
      </c>
      <c r="D189" s="1" t="s">
        <v>836</v>
      </c>
    </row>
    <row r="190" spans="1:4" x14ac:dyDescent="0.25">
      <c r="A190" t="s">
        <v>238</v>
      </c>
      <c r="B190" t="s">
        <v>1071</v>
      </c>
      <c r="C190" s="1">
        <v>43643</v>
      </c>
      <c r="D190" s="1" t="s">
        <v>836</v>
      </c>
    </row>
    <row r="191" spans="1:4" x14ac:dyDescent="0.25">
      <c r="A191" t="s">
        <v>242</v>
      </c>
      <c r="B191" t="s">
        <v>1056</v>
      </c>
      <c r="C191" s="1">
        <v>43643</v>
      </c>
      <c r="D191" s="1" t="s">
        <v>836</v>
      </c>
    </row>
    <row r="192" spans="1:4" x14ac:dyDescent="0.25">
      <c r="A192" t="s">
        <v>243</v>
      </c>
      <c r="B192" t="s">
        <v>917</v>
      </c>
      <c r="C192" s="1">
        <v>43643</v>
      </c>
      <c r="D192" s="1" t="s">
        <v>836</v>
      </c>
    </row>
    <row r="193" spans="1:4" x14ac:dyDescent="0.25">
      <c r="A193" t="s">
        <v>257</v>
      </c>
      <c r="B193" t="s">
        <v>918</v>
      </c>
      <c r="C193" s="1">
        <v>43516</v>
      </c>
      <c r="D193" s="1" t="s">
        <v>836</v>
      </c>
    </row>
    <row r="194" spans="1:4" x14ac:dyDescent="0.25">
      <c r="A194" t="s">
        <v>271</v>
      </c>
      <c r="B194" t="s">
        <v>1073</v>
      </c>
      <c r="C194" s="1">
        <v>43510</v>
      </c>
      <c r="D194" s="1" t="s">
        <v>836</v>
      </c>
    </row>
    <row r="195" spans="1:4" x14ac:dyDescent="0.25">
      <c r="A195" t="s">
        <v>273</v>
      </c>
      <c r="B195" t="s">
        <v>920</v>
      </c>
      <c r="C195" s="1">
        <v>43509</v>
      </c>
      <c r="D195" s="1" t="s">
        <v>836</v>
      </c>
    </row>
    <row r="196" spans="1:4" x14ac:dyDescent="0.25">
      <c r="A196" t="s">
        <v>285</v>
      </c>
      <c r="B196" t="s">
        <v>284</v>
      </c>
      <c r="C196" s="1">
        <v>43509</v>
      </c>
      <c r="D196" s="1" t="s">
        <v>836</v>
      </c>
    </row>
    <row r="197" spans="1:4" x14ac:dyDescent="0.25">
      <c r="A197" t="s">
        <v>518</v>
      </c>
      <c r="B197" t="s">
        <v>922</v>
      </c>
      <c r="C197" s="1">
        <v>43428</v>
      </c>
      <c r="D197" s="1" t="s">
        <v>836</v>
      </c>
    </row>
    <row r="198" spans="1:4" x14ac:dyDescent="0.25">
      <c r="A198" t="s">
        <v>516</v>
      </c>
      <c r="B198" t="s">
        <v>923</v>
      </c>
      <c r="C198" s="1">
        <v>43410</v>
      </c>
      <c r="D198" s="1" t="s">
        <v>836</v>
      </c>
    </row>
    <row r="199" spans="1:4" x14ac:dyDescent="0.25">
      <c r="A199" t="s">
        <v>512</v>
      </c>
      <c r="B199" t="s">
        <v>511</v>
      </c>
      <c r="C199" s="1">
        <v>43466</v>
      </c>
      <c r="D199" s="1" t="s">
        <v>836</v>
      </c>
    </row>
    <row r="200" spans="1:4" x14ac:dyDescent="0.25">
      <c r="A200" t="s">
        <v>480</v>
      </c>
      <c r="B200" t="s">
        <v>928</v>
      </c>
      <c r="C200" s="1">
        <v>43149</v>
      </c>
      <c r="D200" s="1" t="s">
        <v>836</v>
      </c>
    </row>
    <row r="201" spans="1:4" x14ac:dyDescent="0.25">
      <c r="A201" t="s">
        <v>461</v>
      </c>
      <c r="B201" t="s">
        <v>460</v>
      </c>
      <c r="C201" s="1">
        <v>43125</v>
      </c>
      <c r="D201" s="1" t="s">
        <v>836</v>
      </c>
    </row>
    <row r="202" spans="1:4" x14ac:dyDescent="0.25">
      <c r="A202" t="s">
        <v>321</v>
      </c>
      <c r="B202" t="s">
        <v>938</v>
      </c>
      <c r="C202" s="1">
        <v>43039</v>
      </c>
      <c r="D202" s="1" t="s">
        <v>836</v>
      </c>
    </row>
    <row r="203" spans="1:4" x14ac:dyDescent="0.25">
      <c r="A203" t="s">
        <v>446</v>
      </c>
      <c r="B203" t="s">
        <v>1128</v>
      </c>
      <c r="C203" s="1">
        <v>43032</v>
      </c>
      <c r="D203" s="1" t="s">
        <v>836</v>
      </c>
    </row>
    <row r="204" spans="1:4" x14ac:dyDescent="0.25">
      <c r="A204" t="s">
        <v>431</v>
      </c>
      <c r="B204" t="s">
        <v>1010</v>
      </c>
      <c r="C204" s="1">
        <v>42947</v>
      </c>
      <c r="D204" s="1" t="s">
        <v>836</v>
      </c>
    </row>
    <row r="205" spans="1:4" x14ac:dyDescent="0.25">
      <c r="A205" t="s">
        <v>429</v>
      </c>
      <c r="B205" t="s">
        <v>428</v>
      </c>
      <c r="C205" s="1">
        <v>42948</v>
      </c>
      <c r="D205" s="1" t="s">
        <v>836</v>
      </c>
    </row>
    <row r="206" spans="1:4" x14ac:dyDescent="0.25">
      <c r="A206" t="s">
        <v>427</v>
      </c>
      <c r="B206" t="s">
        <v>1079</v>
      </c>
      <c r="C206" s="1">
        <v>42947</v>
      </c>
      <c r="D206" s="1" t="s">
        <v>836</v>
      </c>
    </row>
    <row r="207" spans="1:4" x14ac:dyDescent="0.25">
      <c r="A207" t="s">
        <v>425</v>
      </c>
      <c r="B207" t="s">
        <v>1104</v>
      </c>
      <c r="C207" s="1">
        <v>42948</v>
      </c>
      <c r="D207" s="1" t="s">
        <v>836</v>
      </c>
    </row>
    <row r="208" spans="1:4" x14ac:dyDescent="0.25">
      <c r="A208" t="s">
        <v>421</v>
      </c>
      <c r="B208" t="s">
        <v>942</v>
      </c>
      <c r="C208" s="1">
        <v>42928</v>
      </c>
      <c r="D208" s="1" t="s">
        <v>836</v>
      </c>
    </row>
    <row r="209" spans="1:4" x14ac:dyDescent="0.25">
      <c r="A209" t="s">
        <v>418</v>
      </c>
      <c r="B209" t="s">
        <v>417</v>
      </c>
      <c r="C209" s="1">
        <v>42946</v>
      </c>
      <c r="D209" s="1" t="s">
        <v>836</v>
      </c>
    </row>
    <row r="210" spans="1:4" x14ac:dyDescent="0.25">
      <c r="A210" t="s">
        <v>409</v>
      </c>
      <c r="B210" t="s">
        <v>944</v>
      </c>
      <c r="C210" s="1">
        <v>42946</v>
      </c>
      <c r="D210" s="1" t="s">
        <v>836</v>
      </c>
    </row>
    <row r="211" spans="1:4" x14ac:dyDescent="0.25">
      <c r="A211" t="s">
        <v>220</v>
      </c>
      <c r="B211" t="s">
        <v>1081</v>
      </c>
      <c r="C211" s="1">
        <v>42908</v>
      </c>
      <c r="D211" s="1" t="s">
        <v>836</v>
      </c>
    </row>
    <row r="212" spans="1:4" x14ac:dyDescent="0.25">
      <c r="A212" t="s">
        <v>402</v>
      </c>
      <c r="B212" t="s">
        <v>1108</v>
      </c>
      <c r="C212" s="1">
        <v>42908</v>
      </c>
      <c r="D212" s="1" t="s">
        <v>836</v>
      </c>
    </row>
    <row r="213" spans="1:4" x14ac:dyDescent="0.25">
      <c r="A213" t="s">
        <v>400</v>
      </c>
      <c r="B213" t="s">
        <v>399</v>
      </c>
      <c r="C213" s="1">
        <v>42908</v>
      </c>
      <c r="D213" s="1" t="s">
        <v>836</v>
      </c>
    </row>
    <row r="214" spans="1:4" x14ac:dyDescent="0.25">
      <c r="A214" t="s">
        <v>380</v>
      </c>
      <c r="B214" t="s">
        <v>946</v>
      </c>
      <c r="C214" s="1">
        <v>42908</v>
      </c>
      <c r="D214" s="1" t="s">
        <v>836</v>
      </c>
    </row>
    <row r="215" spans="1:4" x14ac:dyDescent="0.25">
      <c r="A215" t="s">
        <v>397</v>
      </c>
      <c r="B215" t="s">
        <v>396</v>
      </c>
      <c r="C215" s="1">
        <v>42908</v>
      </c>
      <c r="D215" s="1" t="s">
        <v>836</v>
      </c>
    </row>
    <row r="216" spans="1:4" x14ac:dyDescent="0.25">
      <c r="A216" t="s">
        <v>393</v>
      </c>
      <c r="B216" t="s">
        <v>1101</v>
      </c>
      <c r="C216" s="1">
        <v>42908</v>
      </c>
      <c r="D216" s="1" t="s">
        <v>836</v>
      </c>
    </row>
    <row r="217" spans="1:4" x14ac:dyDescent="0.25">
      <c r="A217" t="s">
        <v>391</v>
      </c>
      <c r="B217" t="s">
        <v>1039</v>
      </c>
      <c r="C217" s="1">
        <v>42908</v>
      </c>
      <c r="D217" s="1" t="s">
        <v>836</v>
      </c>
    </row>
    <row r="218" spans="1:4" x14ac:dyDescent="0.25">
      <c r="A218" t="s">
        <v>389</v>
      </c>
      <c r="B218" t="s">
        <v>388</v>
      </c>
      <c r="C218" s="1">
        <v>42908</v>
      </c>
      <c r="D218" s="1" t="s">
        <v>836</v>
      </c>
    </row>
    <row r="219" spans="1:4" x14ac:dyDescent="0.25">
      <c r="A219" t="s">
        <v>387</v>
      </c>
      <c r="B219" t="s">
        <v>1082</v>
      </c>
      <c r="C219" s="1">
        <v>42908</v>
      </c>
      <c r="D219" s="1" t="s">
        <v>836</v>
      </c>
    </row>
    <row r="220" spans="1:4" x14ac:dyDescent="0.25">
      <c r="A220" t="s">
        <v>385</v>
      </c>
      <c r="B220" t="s">
        <v>1083</v>
      </c>
      <c r="C220" s="1">
        <v>42908</v>
      </c>
      <c r="D220" s="1" t="s">
        <v>836</v>
      </c>
    </row>
    <row r="221" spans="1:4" x14ac:dyDescent="0.25">
      <c r="A221" t="s">
        <v>382</v>
      </c>
      <c r="B221" t="s">
        <v>1057</v>
      </c>
      <c r="C221" s="1">
        <v>42908</v>
      </c>
      <c r="D221" s="1" t="s">
        <v>836</v>
      </c>
    </row>
    <row r="222" spans="1:4" x14ac:dyDescent="0.25">
      <c r="A222" t="s">
        <v>283</v>
      </c>
      <c r="B222" t="s">
        <v>376</v>
      </c>
      <c r="C222" s="1">
        <v>42905</v>
      </c>
      <c r="D222" s="1" t="s">
        <v>836</v>
      </c>
    </row>
    <row r="223" spans="1:4" x14ac:dyDescent="0.25">
      <c r="A223" t="s">
        <v>375</v>
      </c>
      <c r="B223" t="s">
        <v>1123</v>
      </c>
      <c r="C223" s="1">
        <v>42908</v>
      </c>
      <c r="D223" s="1" t="s">
        <v>836</v>
      </c>
    </row>
    <row r="224" spans="1:4" x14ac:dyDescent="0.25">
      <c r="A224" t="s">
        <v>220</v>
      </c>
      <c r="B224" t="s">
        <v>1086</v>
      </c>
      <c r="C224" s="1">
        <v>42865</v>
      </c>
      <c r="D224" s="1" t="s">
        <v>836</v>
      </c>
    </row>
    <row r="225" spans="1:4" x14ac:dyDescent="0.25">
      <c r="A225" t="s">
        <v>354</v>
      </c>
      <c r="B225" t="s">
        <v>353</v>
      </c>
      <c r="C225" s="1">
        <v>42802</v>
      </c>
      <c r="D225" s="1" t="s">
        <v>836</v>
      </c>
    </row>
    <row r="226" spans="1:4" x14ac:dyDescent="0.25">
      <c r="A226" t="s">
        <v>1058</v>
      </c>
      <c r="B226" t="s">
        <v>351</v>
      </c>
      <c r="C226" s="1">
        <v>42802</v>
      </c>
      <c r="D226" s="1" t="s">
        <v>836</v>
      </c>
    </row>
    <row r="227" spans="1:4" x14ac:dyDescent="0.25">
      <c r="A227" t="s">
        <v>313</v>
      </c>
      <c r="B227" t="s">
        <v>1087</v>
      </c>
      <c r="C227" s="1">
        <v>42816</v>
      </c>
      <c r="D227" s="1" t="s">
        <v>836</v>
      </c>
    </row>
    <row r="228" spans="1:4" x14ac:dyDescent="0.25">
      <c r="A228" t="s">
        <v>328</v>
      </c>
      <c r="B228" t="s">
        <v>1106</v>
      </c>
      <c r="C228" s="1">
        <v>42803</v>
      </c>
      <c r="D228" s="1" t="s">
        <v>836</v>
      </c>
    </row>
    <row r="229" spans="1:4" x14ac:dyDescent="0.25">
      <c r="A229" t="s">
        <v>317</v>
      </c>
      <c r="B229" t="s">
        <v>952</v>
      </c>
      <c r="C229" s="1">
        <v>42786</v>
      </c>
      <c r="D229" s="1" t="s">
        <v>836</v>
      </c>
    </row>
    <row r="230" spans="1:4" x14ac:dyDescent="0.25">
      <c r="A230" t="s">
        <v>315</v>
      </c>
      <c r="B230" t="s">
        <v>1088</v>
      </c>
      <c r="C230" s="1">
        <v>42784</v>
      </c>
      <c r="D230" s="1" t="s">
        <v>836</v>
      </c>
    </row>
    <row r="231" spans="1:4" x14ac:dyDescent="0.25">
      <c r="A231" t="s">
        <v>313</v>
      </c>
      <c r="B231" t="s">
        <v>953</v>
      </c>
      <c r="C231" s="1">
        <v>42783</v>
      </c>
      <c r="D231" s="1" t="s">
        <v>836</v>
      </c>
    </row>
    <row r="232" spans="1:4" x14ac:dyDescent="0.25">
      <c r="A232" t="s">
        <v>293</v>
      </c>
      <c r="B232" t="s">
        <v>1089</v>
      </c>
      <c r="C232" s="1">
        <v>42740</v>
      </c>
      <c r="D232" s="1" t="s">
        <v>836</v>
      </c>
    </row>
    <row r="233" spans="1:4" x14ac:dyDescent="0.25">
      <c r="A233" t="s">
        <v>716</v>
      </c>
      <c r="B233" t="s">
        <v>957</v>
      </c>
      <c r="C233" s="1">
        <v>42625</v>
      </c>
      <c r="D233" s="1" t="s">
        <v>836</v>
      </c>
    </row>
    <row r="234" spans="1:4" x14ac:dyDescent="0.25">
      <c r="A234" t="s">
        <v>720</v>
      </c>
      <c r="B234" t="s">
        <v>1121</v>
      </c>
      <c r="C234" s="1">
        <v>42613</v>
      </c>
      <c r="D234" s="1" t="s">
        <v>836</v>
      </c>
    </row>
    <row r="235" spans="1:4" x14ac:dyDescent="0.25">
      <c r="A235" t="s">
        <v>725</v>
      </c>
      <c r="B235" t="s">
        <v>724</v>
      </c>
      <c r="C235" s="1">
        <v>42618</v>
      </c>
      <c r="D235" s="1" t="s">
        <v>836</v>
      </c>
    </row>
    <row r="236" spans="1:4" x14ac:dyDescent="0.25">
      <c r="A236" t="s">
        <v>729</v>
      </c>
      <c r="B236" t="s">
        <v>959</v>
      </c>
      <c r="C236" s="1">
        <v>42617</v>
      </c>
      <c r="D236" s="1" t="s">
        <v>836</v>
      </c>
    </row>
    <row r="237" spans="1:4" x14ac:dyDescent="0.25">
      <c r="A237" t="s">
        <v>735</v>
      </c>
      <c r="B237" t="s">
        <v>1090</v>
      </c>
      <c r="C237" s="1">
        <v>42590</v>
      </c>
      <c r="D237" s="1" t="s">
        <v>836</v>
      </c>
    </row>
    <row r="238" spans="1:4" x14ac:dyDescent="0.25">
      <c r="A238" t="s">
        <v>738</v>
      </c>
      <c r="B238" t="s">
        <v>1091</v>
      </c>
      <c r="C238" s="1">
        <v>42586</v>
      </c>
      <c r="D238" s="1" t="s">
        <v>836</v>
      </c>
    </row>
    <row r="239" spans="1:4" x14ac:dyDescent="0.25">
      <c r="A239" t="s">
        <v>741</v>
      </c>
      <c r="B239" t="s">
        <v>961</v>
      </c>
      <c r="C239" s="1">
        <v>42585</v>
      </c>
      <c r="D239" s="1" t="s">
        <v>836</v>
      </c>
    </row>
    <row r="240" spans="1:4" x14ac:dyDescent="0.25">
      <c r="A240" t="s">
        <v>743</v>
      </c>
      <c r="B240" t="s">
        <v>1118</v>
      </c>
      <c r="C240" s="1">
        <v>42584</v>
      </c>
      <c r="D240" s="1" t="s">
        <v>836</v>
      </c>
    </row>
    <row r="241" spans="1:4" x14ac:dyDescent="0.25">
      <c r="A241" t="s">
        <v>745</v>
      </c>
      <c r="B241" t="s">
        <v>1109</v>
      </c>
      <c r="C241" s="1">
        <v>42584</v>
      </c>
      <c r="D241" s="1" t="s">
        <v>836</v>
      </c>
    </row>
    <row r="242" spans="1:4" x14ac:dyDescent="0.25">
      <c r="A242" t="s">
        <v>202</v>
      </c>
      <c r="B242" t="s">
        <v>911</v>
      </c>
      <c r="C242" t="s">
        <v>208</v>
      </c>
      <c r="D242" t="s">
        <v>837</v>
      </c>
    </row>
    <row r="243" spans="1:4" x14ac:dyDescent="0.25">
      <c r="A243" t="s">
        <v>206</v>
      </c>
      <c r="B243" t="s">
        <v>912</v>
      </c>
      <c r="C243" t="s">
        <v>208</v>
      </c>
      <c r="D243" t="s">
        <v>837</v>
      </c>
    </row>
    <row r="244" spans="1:4" x14ac:dyDescent="0.25">
      <c r="A244" t="s">
        <v>207</v>
      </c>
      <c r="B244" t="s">
        <v>16</v>
      </c>
      <c r="C244" t="s">
        <v>208</v>
      </c>
      <c r="D244" t="s">
        <v>837</v>
      </c>
    </row>
    <row r="245" spans="1:4" x14ac:dyDescent="0.25">
      <c r="A245" t="s">
        <v>254</v>
      </c>
      <c r="B245" t="s">
        <v>766</v>
      </c>
      <c r="C245" s="1">
        <v>43949</v>
      </c>
      <c r="D245" s="1" t="s">
        <v>837</v>
      </c>
    </row>
    <row r="246" spans="1:4" x14ac:dyDescent="0.25">
      <c r="A246" t="s">
        <v>769</v>
      </c>
      <c r="B246" t="s">
        <v>913</v>
      </c>
      <c r="C246" s="1">
        <v>43948</v>
      </c>
      <c r="D246" s="1" t="s">
        <v>837</v>
      </c>
    </row>
    <row r="247" spans="1:4" x14ac:dyDescent="0.25">
      <c r="A247" t="s">
        <v>773</v>
      </c>
      <c r="B247" t="s">
        <v>1055</v>
      </c>
      <c r="C247" s="1">
        <v>43947</v>
      </c>
      <c r="D247" s="1" t="s">
        <v>837</v>
      </c>
    </row>
    <row r="248" spans="1:4" x14ac:dyDescent="0.25">
      <c r="A248" t="s">
        <v>775</v>
      </c>
      <c r="B248" t="s">
        <v>774</v>
      </c>
      <c r="C248" s="1">
        <v>43921</v>
      </c>
      <c r="D248" s="1" t="s">
        <v>837</v>
      </c>
    </row>
    <row r="249" spans="1:4" x14ac:dyDescent="0.25">
      <c r="A249" t="s">
        <v>777</v>
      </c>
      <c r="B249" t="s">
        <v>914</v>
      </c>
      <c r="C249" s="1">
        <v>43965</v>
      </c>
      <c r="D249" s="1" t="s">
        <v>837</v>
      </c>
    </row>
    <row r="250" spans="1:4" x14ac:dyDescent="0.25">
      <c r="A250" t="s">
        <v>779</v>
      </c>
      <c r="B250" t="s">
        <v>778</v>
      </c>
      <c r="C250" s="1">
        <v>43921</v>
      </c>
      <c r="D250" s="1" t="s">
        <v>837</v>
      </c>
    </row>
    <row r="251" spans="1:4" x14ac:dyDescent="0.25">
      <c r="A251" t="s">
        <v>781</v>
      </c>
      <c r="B251" t="s">
        <v>780</v>
      </c>
      <c r="C251" s="1">
        <v>43918</v>
      </c>
      <c r="D251" s="1" t="s">
        <v>837</v>
      </c>
    </row>
    <row r="252" spans="1:4" x14ac:dyDescent="0.25">
      <c r="A252" t="s">
        <v>783</v>
      </c>
      <c r="B252" t="s">
        <v>1037</v>
      </c>
      <c r="C252" s="1">
        <v>43902</v>
      </c>
      <c r="D252" s="1" t="s">
        <v>837</v>
      </c>
    </row>
    <row r="253" spans="1:4" x14ac:dyDescent="0.25">
      <c r="A253" t="s">
        <v>209</v>
      </c>
      <c r="B253" t="s">
        <v>1069</v>
      </c>
      <c r="C253" s="1">
        <v>43700</v>
      </c>
      <c r="D253" s="1" t="s">
        <v>837</v>
      </c>
    </row>
    <row r="254" spans="1:4" x14ac:dyDescent="0.25">
      <c r="A254" t="s">
        <v>224</v>
      </c>
      <c r="B254" t="s">
        <v>1008</v>
      </c>
      <c r="C254" s="1">
        <v>43700</v>
      </c>
      <c r="D254" s="1" t="s">
        <v>837</v>
      </c>
    </row>
    <row r="255" spans="1:4" x14ac:dyDescent="0.25">
      <c r="A255" t="s">
        <v>229</v>
      </c>
      <c r="B255" t="s">
        <v>228</v>
      </c>
      <c r="C255" s="1">
        <v>43652</v>
      </c>
      <c r="D255" s="1" t="s">
        <v>837</v>
      </c>
    </row>
    <row r="256" spans="1:4" x14ac:dyDescent="0.25">
      <c r="A256" t="s">
        <v>231</v>
      </c>
      <c r="B256" t="s">
        <v>1070</v>
      </c>
      <c r="C256" s="1">
        <v>43643</v>
      </c>
      <c r="D256" s="1" t="s">
        <v>837</v>
      </c>
    </row>
    <row r="257" spans="1:4" x14ac:dyDescent="0.25">
      <c r="A257" t="s">
        <v>233</v>
      </c>
      <c r="B257" t="s">
        <v>1113</v>
      </c>
      <c r="C257" s="1">
        <v>43643</v>
      </c>
      <c r="D257" s="1" t="s">
        <v>837</v>
      </c>
    </row>
    <row r="258" spans="1:4" x14ac:dyDescent="0.25">
      <c r="A258" t="s">
        <v>218</v>
      </c>
      <c r="B258" t="s">
        <v>915</v>
      </c>
      <c r="C258" s="1">
        <v>43643</v>
      </c>
      <c r="D258" s="1" t="s">
        <v>837</v>
      </c>
    </row>
    <row r="259" spans="1:4" x14ac:dyDescent="0.25">
      <c r="A259" t="s">
        <v>250</v>
      </c>
      <c r="B259" t="s">
        <v>1114</v>
      </c>
      <c r="C259" s="1">
        <v>43538</v>
      </c>
      <c r="D259" s="1" t="s">
        <v>837</v>
      </c>
    </row>
    <row r="260" spans="1:4" x14ac:dyDescent="0.25">
      <c r="A260" t="s">
        <v>252</v>
      </c>
      <c r="B260" t="s">
        <v>1115</v>
      </c>
      <c r="C260" s="1">
        <v>43538</v>
      </c>
      <c r="D260" s="1" t="s">
        <v>837</v>
      </c>
    </row>
    <row r="261" spans="1:4" x14ac:dyDescent="0.25">
      <c r="A261" t="s">
        <v>254</v>
      </c>
      <c r="B261" t="s">
        <v>1032</v>
      </c>
      <c r="C261" s="1">
        <v>43538</v>
      </c>
      <c r="D261" s="1" t="s">
        <v>837</v>
      </c>
    </row>
    <row r="262" spans="1:4" x14ac:dyDescent="0.25">
      <c r="A262" t="s">
        <v>255</v>
      </c>
      <c r="B262" t="s">
        <v>16</v>
      </c>
      <c r="C262" s="1">
        <v>43516</v>
      </c>
      <c r="D262" s="1" t="s">
        <v>837</v>
      </c>
    </row>
    <row r="263" spans="1:4" x14ac:dyDescent="0.25">
      <c r="A263" t="s">
        <v>259</v>
      </c>
      <c r="B263" t="s">
        <v>919</v>
      </c>
      <c r="C263" s="1">
        <v>43516</v>
      </c>
      <c r="D263" s="1" t="s">
        <v>837</v>
      </c>
    </row>
    <row r="264" spans="1:4" x14ac:dyDescent="0.25">
      <c r="A264" t="s">
        <v>261</v>
      </c>
      <c r="B264" t="s">
        <v>1072</v>
      </c>
      <c r="C264" s="1">
        <v>43636</v>
      </c>
      <c r="D264" s="1" t="s">
        <v>837</v>
      </c>
    </row>
    <row r="265" spans="1:4" x14ac:dyDescent="0.25">
      <c r="A265" t="s">
        <v>279</v>
      </c>
      <c r="B265" t="s">
        <v>997</v>
      </c>
      <c r="C265" s="1">
        <v>43510</v>
      </c>
      <c r="D265" s="1" t="s">
        <v>837</v>
      </c>
    </row>
    <row r="266" spans="1:4" x14ac:dyDescent="0.25">
      <c r="A266" t="s">
        <v>283</v>
      </c>
      <c r="B266" t="s">
        <v>282</v>
      </c>
      <c r="C266" s="1">
        <v>43509</v>
      </c>
      <c r="D266" s="1" t="s">
        <v>837</v>
      </c>
    </row>
    <row r="267" spans="1:4" x14ac:dyDescent="0.25">
      <c r="A267" t="s">
        <v>289</v>
      </c>
      <c r="B267" t="s">
        <v>921</v>
      </c>
      <c r="C267" s="1">
        <v>43410</v>
      </c>
      <c r="D267" s="1" t="s">
        <v>837</v>
      </c>
    </row>
    <row r="268" spans="1:4" x14ac:dyDescent="0.25">
      <c r="A268" t="s">
        <v>520</v>
      </c>
      <c r="B268" t="s">
        <v>519</v>
      </c>
      <c r="C268" s="1">
        <v>43398</v>
      </c>
      <c r="D268" s="1" t="s">
        <v>837</v>
      </c>
    </row>
    <row r="269" spans="1:4" x14ac:dyDescent="0.25">
      <c r="A269" t="s">
        <v>514</v>
      </c>
      <c r="B269" s="2" t="s">
        <v>924</v>
      </c>
      <c r="C269" s="1">
        <v>43418</v>
      </c>
      <c r="D269" s="1" t="s">
        <v>837</v>
      </c>
    </row>
    <row r="270" spans="1:4" x14ac:dyDescent="0.25">
      <c r="A270" t="s">
        <v>510</v>
      </c>
      <c r="B270" t="s">
        <v>509</v>
      </c>
      <c r="C270" s="1">
        <v>43400</v>
      </c>
      <c r="D270" s="1" t="s">
        <v>837</v>
      </c>
    </row>
    <row r="271" spans="1:4" x14ac:dyDescent="0.25">
      <c r="A271" t="s">
        <v>508</v>
      </c>
      <c r="B271" t="s">
        <v>925</v>
      </c>
      <c r="C271" s="1">
        <v>43380</v>
      </c>
      <c r="D271" s="1" t="s">
        <v>837</v>
      </c>
    </row>
    <row r="272" spans="1:4" x14ac:dyDescent="0.25">
      <c r="A272" t="s">
        <v>506</v>
      </c>
      <c r="B272" t="s">
        <v>16</v>
      </c>
      <c r="C272" s="1">
        <v>43341</v>
      </c>
      <c r="D272" s="1" t="s">
        <v>837</v>
      </c>
    </row>
    <row r="273" spans="1:4" x14ac:dyDescent="0.25">
      <c r="A273" t="s">
        <v>252</v>
      </c>
      <c r="B273" t="s">
        <v>1074</v>
      </c>
      <c r="C273" s="1">
        <v>43174</v>
      </c>
      <c r="D273" s="1" t="s">
        <v>837</v>
      </c>
    </row>
    <row r="274" spans="1:4" x14ac:dyDescent="0.25">
      <c r="A274" t="s">
        <v>451</v>
      </c>
      <c r="B274" t="s">
        <v>926</v>
      </c>
      <c r="C274" s="1">
        <v>43173</v>
      </c>
      <c r="D274" s="1" t="s">
        <v>837</v>
      </c>
    </row>
    <row r="275" spans="1:4" x14ac:dyDescent="0.25">
      <c r="A275" t="s">
        <v>385</v>
      </c>
      <c r="B275" t="s">
        <v>1102</v>
      </c>
      <c r="C275" s="1">
        <v>43179</v>
      </c>
      <c r="D275" s="1" t="s">
        <v>837</v>
      </c>
    </row>
    <row r="276" spans="1:4" x14ac:dyDescent="0.25">
      <c r="A276" t="s">
        <v>503</v>
      </c>
      <c r="B276" t="s">
        <v>927</v>
      </c>
      <c r="C276" s="1">
        <v>43160</v>
      </c>
      <c r="D276" s="1" t="s">
        <v>837</v>
      </c>
    </row>
    <row r="277" spans="1:4" x14ac:dyDescent="0.25">
      <c r="A277" t="s">
        <v>252</v>
      </c>
      <c r="B277" t="s">
        <v>500</v>
      </c>
      <c r="C277" s="1">
        <v>43152</v>
      </c>
      <c r="D277" s="1" t="s">
        <v>837</v>
      </c>
    </row>
    <row r="278" spans="1:4" x14ac:dyDescent="0.25">
      <c r="A278" t="s">
        <v>499</v>
      </c>
      <c r="B278" t="s">
        <v>1074</v>
      </c>
      <c r="C278" s="1">
        <v>43154</v>
      </c>
      <c r="D278" s="1" t="s">
        <v>837</v>
      </c>
    </row>
    <row r="279" spans="1:4" x14ac:dyDescent="0.25">
      <c r="A279" t="s">
        <v>309</v>
      </c>
      <c r="B279" t="s">
        <v>1033</v>
      </c>
      <c r="C279" s="1">
        <v>43146</v>
      </c>
      <c r="D279" s="1" t="s">
        <v>837</v>
      </c>
    </row>
    <row r="280" spans="1:4" x14ac:dyDescent="0.25">
      <c r="A280" t="s">
        <v>494</v>
      </c>
      <c r="B280" t="s">
        <v>929</v>
      </c>
      <c r="C280" s="1">
        <v>43145</v>
      </c>
      <c r="D280" s="1" t="s">
        <v>837</v>
      </c>
    </row>
    <row r="281" spans="1:4" x14ac:dyDescent="0.25">
      <c r="A281" t="s">
        <v>252</v>
      </c>
      <c r="B281" t="s">
        <v>1116</v>
      </c>
      <c r="C281" s="1">
        <v>43187</v>
      </c>
      <c r="D281" s="1" t="s">
        <v>837</v>
      </c>
    </row>
    <row r="282" spans="1:4" x14ac:dyDescent="0.25">
      <c r="A282" t="s">
        <v>491</v>
      </c>
      <c r="B282" t="s">
        <v>930</v>
      </c>
      <c r="C282" s="1">
        <v>43130</v>
      </c>
      <c r="D282" s="1" t="s">
        <v>837</v>
      </c>
    </row>
    <row r="283" spans="1:4" x14ac:dyDescent="0.25">
      <c r="A283" t="s">
        <v>489</v>
      </c>
      <c r="B283" t="s">
        <v>931</v>
      </c>
      <c r="C283" s="1">
        <v>43130</v>
      </c>
      <c r="D283" s="1" t="s">
        <v>837</v>
      </c>
    </row>
    <row r="284" spans="1:4" x14ac:dyDescent="0.25">
      <c r="A284" t="s">
        <v>487</v>
      </c>
      <c r="B284" t="s">
        <v>1075</v>
      </c>
      <c r="C284" s="1">
        <v>43126</v>
      </c>
      <c r="D284" s="1" t="s">
        <v>837</v>
      </c>
    </row>
    <row r="285" spans="1:4" x14ac:dyDescent="0.25">
      <c r="A285" t="s">
        <v>451</v>
      </c>
      <c r="B285" t="s">
        <v>932</v>
      </c>
      <c r="C285" s="1">
        <v>43126</v>
      </c>
      <c r="D285" s="1" t="s">
        <v>837</v>
      </c>
    </row>
    <row r="286" spans="1:4" x14ac:dyDescent="0.25">
      <c r="A286" t="s">
        <v>482</v>
      </c>
      <c r="B286" t="s">
        <v>1009</v>
      </c>
      <c r="C286" s="1">
        <v>43131</v>
      </c>
      <c r="D286" s="1" t="s">
        <v>837</v>
      </c>
    </row>
    <row r="287" spans="1:4" x14ac:dyDescent="0.25">
      <c r="A287" t="s">
        <v>480</v>
      </c>
      <c r="B287" t="s">
        <v>479</v>
      </c>
      <c r="C287" s="1">
        <v>43153</v>
      </c>
      <c r="D287" s="1" t="s">
        <v>837</v>
      </c>
    </row>
    <row r="288" spans="1:4" x14ac:dyDescent="0.25">
      <c r="A288" t="s">
        <v>478</v>
      </c>
      <c r="B288" t="s">
        <v>477</v>
      </c>
      <c r="C288" s="1">
        <v>43118</v>
      </c>
      <c r="D288" s="1" t="s">
        <v>837</v>
      </c>
    </row>
    <row r="289" spans="1:4" x14ac:dyDescent="0.25">
      <c r="A289" t="s">
        <v>283</v>
      </c>
      <c r="B289" t="s">
        <v>1076</v>
      </c>
      <c r="C289" s="1">
        <v>43118</v>
      </c>
      <c r="D289" s="1" t="s">
        <v>837</v>
      </c>
    </row>
    <row r="290" spans="1:4" x14ac:dyDescent="0.25">
      <c r="A290" t="s">
        <v>475</v>
      </c>
      <c r="B290" t="s">
        <v>1077</v>
      </c>
      <c r="C290" s="1">
        <v>43118</v>
      </c>
      <c r="D290" s="1" t="s">
        <v>837</v>
      </c>
    </row>
    <row r="291" spans="1:4" x14ac:dyDescent="0.25">
      <c r="A291" t="s">
        <v>473</v>
      </c>
      <c r="B291" t="s">
        <v>472</v>
      </c>
      <c r="C291" s="1">
        <v>43135</v>
      </c>
      <c r="D291" s="1" t="s">
        <v>837</v>
      </c>
    </row>
    <row r="292" spans="1:4" x14ac:dyDescent="0.25">
      <c r="A292" t="s">
        <v>471</v>
      </c>
      <c r="B292" t="s">
        <v>998</v>
      </c>
      <c r="C292" s="1">
        <v>43118</v>
      </c>
      <c r="D292" s="1" t="s">
        <v>837</v>
      </c>
    </row>
    <row r="293" spans="1:4" x14ac:dyDescent="0.25">
      <c r="A293" t="s">
        <v>469</v>
      </c>
      <c r="B293" t="s">
        <v>933</v>
      </c>
      <c r="C293" s="1">
        <v>43124</v>
      </c>
      <c r="D293" s="1" t="s">
        <v>837</v>
      </c>
    </row>
    <row r="294" spans="1:4" x14ac:dyDescent="0.25">
      <c r="A294" t="s">
        <v>467</v>
      </c>
      <c r="B294" t="s">
        <v>466</v>
      </c>
      <c r="C294" s="1">
        <v>43125</v>
      </c>
      <c r="D294" s="1" t="s">
        <v>837</v>
      </c>
    </row>
    <row r="295" spans="1:4" x14ac:dyDescent="0.25">
      <c r="A295" t="s">
        <v>465</v>
      </c>
      <c r="B295" t="s">
        <v>464</v>
      </c>
      <c r="C295" s="1">
        <v>43117</v>
      </c>
      <c r="D295" s="1" t="s">
        <v>837</v>
      </c>
    </row>
    <row r="296" spans="1:4" x14ac:dyDescent="0.25">
      <c r="A296" t="s">
        <v>463</v>
      </c>
      <c r="B296" t="s">
        <v>934</v>
      </c>
      <c r="C296" s="1">
        <v>43117</v>
      </c>
      <c r="D296" s="1" t="s">
        <v>837</v>
      </c>
    </row>
    <row r="297" spans="1:4" x14ac:dyDescent="0.25">
      <c r="A297" t="s">
        <v>459</v>
      </c>
      <c r="B297" t="s">
        <v>16</v>
      </c>
      <c r="C297" s="1">
        <v>43126</v>
      </c>
      <c r="D297" s="1" t="s">
        <v>837</v>
      </c>
    </row>
    <row r="298" spans="1:4" x14ac:dyDescent="0.25">
      <c r="A298" t="s">
        <v>457</v>
      </c>
      <c r="B298" t="s">
        <v>935</v>
      </c>
      <c r="C298" s="1">
        <v>43129</v>
      </c>
      <c r="D298" s="1" t="s">
        <v>837</v>
      </c>
    </row>
    <row r="299" spans="1:4" x14ac:dyDescent="0.25">
      <c r="A299" t="s">
        <v>455</v>
      </c>
      <c r="B299" t="s">
        <v>454</v>
      </c>
      <c r="C299" s="1">
        <v>43212</v>
      </c>
      <c r="D299" s="1" t="s">
        <v>837</v>
      </c>
    </row>
    <row r="300" spans="1:4" x14ac:dyDescent="0.25">
      <c r="A300" t="s">
        <v>453</v>
      </c>
      <c r="B300" t="s">
        <v>936</v>
      </c>
      <c r="C300" s="1">
        <v>43085</v>
      </c>
      <c r="D300" s="1" t="s">
        <v>837</v>
      </c>
    </row>
    <row r="301" spans="1:4" x14ac:dyDescent="0.25">
      <c r="A301" t="s">
        <v>451</v>
      </c>
      <c r="B301" t="s">
        <v>440</v>
      </c>
      <c r="C301" s="1">
        <v>43085</v>
      </c>
      <c r="D301" s="1" t="s">
        <v>837</v>
      </c>
    </row>
    <row r="302" spans="1:4" x14ac:dyDescent="0.25">
      <c r="A302" t="s">
        <v>450</v>
      </c>
      <c r="B302" t="s">
        <v>16</v>
      </c>
      <c r="C302" s="1">
        <v>43085</v>
      </c>
      <c r="D302" s="1" t="s">
        <v>837</v>
      </c>
    </row>
    <row r="303" spans="1:4" x14ac:dyDescent="0.25">
      <c r="A303" t="s">
        <v>281</v>
      </c>
      <c r="B303" t="s">
        <v>937</v>
      </c>
      <c r="C303" s="1">
        <v>43089</v>
      </c>
      <c r="D303" s="1" t="s">
        <v>837</v>
      </c>
    </row>
    <row r="304" spans="1:4" x14ac:dyDescent="0.25">
      <c r="A304" t="s">
        <v>444</v>
      </c>
      <c r="B304" t="s">
        <v>440</v>
      </c>
      <c r="C304" s="1">
        <v>42994</v>
      </c>
      <c r="D304" s="1" t="s">
        <v>837</v>
      </c>
    </row>
    <row r="305" spans="1:4" x14ac:dyDescent="0.25">
      <c r="A305" t="s">
        <v>443</v>
      </c>
      <c r="B305" t="s">
        <v>1041</v>
      </c>
      <c r="C305" s="1">
        <v>42996</v>
      </c>
      <c r="D305" s="1" t="s">
        <v>837</v>
      </c>
    </row>
    <row r="306" spans="1:4" x14ac:dyDescent="0.25">
      <c r="A306" t="s">
        <v>441</v>
      </c>
      <c r="B306" t="s">
        <v>440</v>
      </c>
      <c r="C306" s="1">
        <v>42994</v>
      </c>
      <c r="D306" s="1" t="s">
        <v>837</v>
      </c>
    </row>
    <row r="307" spans="1:4" x14ac:dyDescent="0.25">
      <c r="A307" t="s">
        <v>439</v>
      </c>
      <c r="B307" t="s">
        <v>939</v>
      </c>
      <c r="C307" s="1">
        <v>42998</v>
      </c>
      <c r="D307" s="1" t="s">
        <v>837</v>
      </c>
    </row>
    <row r="308" spans="1:4" x14ac:dyDescent="0.25">
      <c r="A308" t="s">
        <v>437</v>
      </c>
      <c r="B308" t="s">
        <v>940</v>
      </c>
      <c r="C308" s="1">
        <v>42999</v>
      </c>
      <c r="D308" s="1" t="s">
        <v>837</v>
      </c>
    </row>
    <row r="309" spans="1:4" x14ac:dyDescent="0.25">
      <c r="A309" t="s">
        <v>435</v>
      </c>
      <c r="B309" t="s">
        <v>434</v>
      </c>
      <c r="C309" s="1">
        <v>42992</v>
      </c>
      <c r="D309" s="1" t="s">
        <v>837</v>
      </c>
    </row>
    <row r="310" spans="1:4" x14ac:dyDescent="0.25">
      <c r="A310" t="s">
        <v>433</v>
      </c>
      <c r="B310" t="s">
        <v>1078</v>
      </c>
      <c r="C310" s="1">
        <v>42973</v>
      </c>
      <c r="D310" s="1" t="s">
        <v>837</v>
      </c>
    </row>
    <row r="311" spans="1:4" x14ac:dyDescent="0.25">
      <c r="A311" t="s">
        <v>361</v>
      </c>
      <c r="B311" t="s">
        <v>943</v>
      </c>
      <c r="C311" s="1">
        <v>42946</v>
      </c>
      <c r="D311" s="1" t="s">
        <v>837</v>
      </c>
    </row>
    <row r="312" spans="1:4" x14ac:dyDescent="0.25">
      <c r="A312" t="s">
        <v>226</v>
      </c>
      <c r="B312" t="s">
        <v>1040</v>
      </c>
      <c r="C312" s="1">
        <v>42946</v>
      </c>
      <c r="D312" s="1" t="s">
        <v>837</v>
      </c>
    </row>
    <row r="313" spans="1:4" x14ac:dyDescent="0.25">
      <c r="A313" t="s">
        <v>413</v>
      </c>
      <c r="B313" t="s">
        <v>1100</v>
      </c>
      <c r="C313" s="1">
        <v>42946</v>
      </c>
      <c r="D313" s="1" t="s">
        <v>837</v>
      </c>
    </row>
    <row r="314" spans="1:4" x14ac:dyDescent="0.25">
      <c r="A314" t="s">
        <v>411</v>
      </c>
      <c r="B314" t="s">
        <v>410</v>
      </c>
      <c r="C314" s="1">
        <v>42946</v>
      </c>
      <c r="D314" s="1" t="s">
        <v>837</v>
      </c>
    </row>
    <row r="315" spans="1:4" x14ac:dyDescent="0.25">
      <c r="A315" t="s">
        <v>408</v>
      </c>
      <c r="B315" t="s">
        <v>945</v>
      </c>
      <c r="C315" s="1">
        <v>42917</v>
      </c>
      <c r="D315" s="1" t="s">
        <v>837</v>
      </c>
    </row>
    <row r="316" spans="1:4" x14ac:dyDescent="0.25">
      <c r="A316" t="s">
        <v>405</v>
      </c>
      <c r="B316" t="s">
        <v>1080</v>
      </c>
      <c r="C316" s="1">
        <v>43060</v>
      </c>
      <c r="D316" s="1" t="s">
        <v>837</v>
      </c>
    </row>
    <row r="317" spans="1:4" x14ac:dyDescent="0.25">
      <c r="A317" t="s">
        <v>395</v>
      </c>
      <c r="B317" t="s">
        <v>947</v>
      </c>
      <c r="C317" s="1">
        <v>42908</v>
      </c>
      <c r="D317" s="1" t="s">
        <v>837</v>
      </c>
    </row>
    <row r="318" spans="1:4" x14ac:dyDescent="0.25">
      <c r="A318" t="s">
        <v>380</v>
      </c>
      <c r="B318" t="s">
        <v>948</v>
      </c>
      <c r="C318" s="1">
        <v>42905</v>
      </c>
      <c r="D318" s="1" t="s">
        <v>837</v>
      </c>
    </row>
    <row r="319" spans="1:4" x14ac:dyDescent="0.25">
      <c r="A319" t="s">
        <v>373</v>
      </c>
      <c r="B319" t="s">
        <v>1122</v>
      </c>
      <c r="C319" s="1">
        <v>42909</v>
      </c>
      <c r="D319" s="1" t="s">
        <v>837</v>
      </c>
    </row>
    <row r="320" spans="1:4" x14ac:dyDescent="0.25">
      <c r="A320" t="s">
        <v>220</v>
      </c>
      <c r="B320" t="s">
        <v>1084</v>
      </c>
      <c r="C320" s="1">
        <v>42905</v>
      </c>
      <c r="D320" s="1" t="s">
        <v>837</v>
      </c>
    </row>
    <row r="321" spans="1:4" x14ac:dyDescent="0.25">
      <c r="A321" t="s">
        <v>368</v>
      </c>
      <c r="B321" t="s">
        <v>1085</v>
      </c>
      <c r="C321" s="1">
        <v>42905</v>
      </c>
      <c r="D321" s="1" t="s">
        <v>837</v>
      </c>
    </row>
    <row r="322" spans="1:4" x14ac:dyDescent="0.25">
      <c r="A322" t="s">
        <v>220</v>
      </c>
      <c r="B322" t="s">
        <v>362</v>
      </c>
      <c r="C322" s="1">
        <v>42885</v>
      </c>
      <c r="D322" s="1" t="s">
        <v>837</v>
      </c>
    </row>
    <row r="323" spans="1:4" x14ac:dyDescent="0.25">
      <c r="A323" t="s">
        <v>357</v>
      </c>
      <c r="B323" t="s">
        <v>356</v>
      </c>
      <c r="C323" s="1">
        <v>42864</v>
      </c>
      <c r="D323" s="1" t="s">
        <v>837</v>
      </c>
    </row>
    <row r="324" spans="1:4" x14ac:dyDescent="0.25">
      <c r="A324" t="s">
        <v>344</v>
      </c>
      <c r="B324" t="s">
        <v>343</v>
      </c>
      <c r="C324" s="1">
        <v>42808</v>
      </c>
      <c r="D324" s="1" t="s">
        <v>837</v>
      </c>
    </row>
    <row r="325" spans="1:4" x14ac:dyDescent="0.25">
      <c r="A325" t="s">
        <v>332</v>
      </c>
      <c r="B325" t="s">
        <v>1012</v>
      </c>
      <c r="C325" s="1">
        <v>42803</v>
      </c>
      <c r="D325" s="1" t="s">
        <v>837</v>
      </c>
    </row>
    <row r="326" spans="1:4" x14ac:dyDescent="0.25">
      <c r="A326" t="s">
        <v>330</v>
      </c>
      <c r="B326" t="s">
        <v>949</v>
      </c>
      <c r="C326" s="1">
        <v>42803</v>
      </c>
      <c r="D326" s="1" t="s">
        <v>837</v>
      </c>
    </row>
    <row r="327" spans="1:4" x14ac:dyDescent="0.25">
      <c r="A327" t="s">
        <v>297</v>
      </c>
      <c r="B327" t="s">
        <v>950</v>
      </c>
      <c r="C327" s="1">
        <v>42792</v>
      </c>
      <c r="D327" s="1" t="s">
        <v>837</v>
      </c>
    </row>
    <row r="328" spans="1:4" x14ac:dyDescent="0.25">
      <c r="A328" t="s">
        <v>325</v>
      </c>
      <c r="B328" t="s">
        <v>951</v>
      </c>
      <c r="C328" s="1">
        <v>42792</v>
      </c>
      <c r="D328" s="1" t="s">
        <v>837</v>
      </c>
    </row>
    <row r="329" spans="1:4" x14ac:dyDescent="0.25">
      <c r="A329" t="s">
        <v>321</v>
      </c>
      <c r="B329" t="s">
        <v>1013</v>
      </c>
      <c r="C329" s="1">
        <v>42791</v>
      </c>
      <c r="D329" s="1" t="s">
        <v>837</v>
      </c>
    </row>
    <row r="330" spans="1:4" x14ac:dyDescent="0.25">
      <c r="A330" t="s">
        <v>311</v>
      </c>
      <c r="B330" t="s">
        <v>954</v>
      </c>
      <c r="C330" s="1">
        <v>42782</v>
      </c>
      <c r="D330" s="1" t="s">
        <v>837</v>
      </c>
    </row>
    <row r="331" spans="1:4" x14ac:dyDescent="0.25">
      <c r="A331" t="s">
        <v>290</v>
      </c>
      <c r="B331" t="s">
        <v>955</v>
      </c>
      <c r="C331" s="1">
        <v>42740</v>
      </c>
      <c r="D331" s="1" t="s">
        <v>837</v>
      </c>
    </row>
    <row r="332" spans="1:4" x14ac:dyDescent="0.25">
      <c r="A332" t="s">
        <v>709</v>
      </c>
      <c r="B332" t="s">
        <v>956</v>
      </c>
      <c r="C332" s="1">
        <v>42721</v>
      </c>
      <c r="D332" s="1" t="s">
        <v>837</v>
      </c>
    </row>
    <row r="333" spans="1:4" x14ac:dyDescent="0.25">
      <c r="A333" t="s">
        <v>714</v>
      </c>
      <c r="B333" t="s">
        <v>713</v>
      </c>
      <c r="C333" s="1">
        <v>42625</v>
      </c>
      <c r="D333" s="1" t="s">
        <v>837</v>
      </c>
    </row>
    <row r="334" spans="1:4" x14ac:dyDescent="0.25">
      <c r="A334" t="s">
        <v>718</v>
      </c>
      <c r="B334" t="s">
        <v>958</v>
      </c>
      <c r="C334" s="1">
        <v>42613</v>
      </c>
      <c r="D334" s="1" t="s">
        <v>837</v>
      </c>
    </row>
    <row r="335" spans="1:4" x14ac:dyDescent="0.25">
      <c r="A335" t="s">
        <v>338</v>
      </c>
      <c r="B335" t="s">
        <v>1014</v>
      </c>
      <c r="C335" s="1">
        <v>42613</v>
      </c>
      <c r="D335" s="1" t="s">
        <v>837</v>
      </c>
    </row>
    <row r="336" spans="1:4" x14ac:dyDescent="0.25">
      <c r="A336" t="s">
        <v>731</v>
      </c>
      <c r="B336" t="s">
        <v>1117</v>
      </c>
      <c r="C336" s="1">
        <v>42591</v>
      </c>
      <c r="D336" s="1" t="s">
        <v>837</v>
      </c>
    </row>
    <row r="337" spans="1:4" x14ac:dyDescent="0.25">
      <c r="A337" t="s">
        <v>737</v>
      </c>
      <c r="B337" t="s">
        <v>960</v>
      </c>
      <c r="C337" s="1">
        <v>42590</v>
      </c>
      <c r="D337" s="1" t="s">
        <v>837</v>
      </c>
    </row>
    <row r="338" spans="1:4" x14ac:dyDescent="0.25">
      <c r="A338" t="s">
        <v>749</v>
      </c>
      <c r="B338" t="s">
        <v>962</v>
      </c>
      <c r="C338" s="1">
        <v>42584</v>
      </c>
      <c r="D338" s="1" t="s">
        <v>837</v>
      </c>
    </row>
    <row r="339" spans="1:4" x14ac:dyDescent="0.25">
      <c r="A339" t="s">
        <v>751</v>
      </c>
      <c r="B339" t="s">
        <v>1015</v>
      </c>
      <c r="C339" s="1">
        <v>42566</v>
      </c>
      <c r="D339" s="1" t="s">
        <v>837</v>
      </c>
    </row>
    <row r="340" spans="1:4" x14ac:dyDescent="0.25">
      <c r="A340" t="s">
        <v>753</v>
      </c>
      <c r="B340" t="s">
        <v>752</v>
      </c>
      <c r="C340" s="1">
        <v>42549</v>
      </c>
      <c r="D340" s="1" t="s">
        <v>837</v>
      </c>
    </row>
    <row r="341" spans="1:4" x14ac:dyDescent="0.25">
      <c r="A341" t="s">
        <v>755</v>
      </c>
      <c r="B341" t="s">
        <v>1119</v>
      </c>
      <c r="C341" s="1">
        <v>42535</v>
      </c>
      <c r="D341" s="1" t="s">
        <v>837</v>
      </c>
    </row>
    <row r="342" spans="1:4" x14ac:dyDescent="0.25">
      <c r="A342" t="s">
        <v>714</v>
      </c>
      <c r="B342" t="s">
        <v>756</v>
      </c>
      <c r="C342" s="1">
        <v>42527</v>
      </c>
      <c r="D342" s="1" t="s">
        <v>837</v>
      </c>
    </row>
    <row r="343" spans="1:4" x14ac:dyDescent="0.25">
      <c r="A343" t="s">
        <v>757</v>
      </c>
      <c r="B343" t="s">
        <v>963</v>
      </c>
      <c r="C343" s="1">
        <v>42517</v>
      </c>
      <c r="D343" s="1" t="s">
        <v>837</v>
      </c>
    </row>
    <row r="344" spans="1:4" x14ac:dyDescent="0.25">
      <c r="A344" t="s">
        <v>760</v>
      </c>
      <c r="B344" t="s">
        <v>759</v>
      </c>
      <c r="C344" s="1">
        <v>42532</v>
      </c>
      <c r="D344" s="1" t="s">
        <v>837</v>
      </c>
    </row>
    <row r="345" spans="1:4" x14ac:dyDescent="0.25">
      <c r="A345" t="s">
        <v>762</v>
      </c>
      <c r="B345" t="s">
        <v>964</v>
      </c>
      <c r="C345" s="1">
        <v>42509</v>
      </c>
      <c r="D345" s="1" t="s">
        <v>837</v>
      </c>
    </row>
    <row r="346" spans="1:4" x14ac:dyDescent="0.25">
      <c r="A346" t="s">
        <v>714</v>
      </c>
      <c r="B346" t="s">
        <v>763</v>
      </c>
      <c r="C346" s="1">
        <v>42507</v>
      </c>
      <c r="D346" s="1" t="s">
        <v>837</v>
      </c>
    </row>
    <row r="347" spans="1:4" x14ac:dyDescent="0.25">
      <c r="A347" t="s">
        <v>787</v>
      </c>
      <c r="B347" t="s">
        <v>16</v>
      </c>
      <c r="C347" s="1">
        <v>42394</v>
      </c>
      <c r="D347" s="1" t="s">
        <v>837</v>
      </c>
    </row>
    <row r="348" spans="1:4" x14ac:dyDescent="0.25">
      <c r="A348" t="s">
        <v>791</v>
      </c>
      <c r="B348" t="s">
        <v>1093</v>
      </c>
      <c r="C348" s="1">
        <v>42033</v>
      </c>
      <c r="D348" s="1" t="s">
        <v>837</v>
      </c>
    </row>
    <row r="349" spans="1:4" x14ac:dyDescent="0.25">
      <c r="A349" t="s">
        <v>796</v>
      </c>
      <c r="B349" t="s">
        <v>1034</v>
      </c>
      <c r="C349" s="1">
        <v>43367</v>
      </c>
      <c r="D349" s="1" t="s">
        <v>837</v>
      </c>
    </row>
    <row r="350" spans="1:4" x14ac:dyDescent="0.25">
      <c r="A350" t="s">
        <v>800</v>
      </c>
      <c r="B350" t="s">
        <v>1094</v>
      </c>
      <c r="C350" s="1">
        <v>42606</v>
      </c>
      <c r="D350" s="1" t="s">
        <v>837</v>
      </c>
    </row>
    <row r="351" spans="1:4" x14ac:dyDescent="0.25">
      <c r="A351" t="s">
        <v>802</v>
      </c>
      <c r="B351" t="s">
        <v>1103</v>
      </c>
      <c r="C351" s="1">
        <v>42585</v>
      </c>
      <c r="D351" s="1" t="s">
        <v>837</v>
      </c>
    </row>
    <row r="352" spans="1:4" x14ac:dyDescent="0.25">
      <c r="A352" t="s">
        <v>804</v>
      </c>
      <c r="B352" t="s">
        <v>803</v>
      </c>
      <c r="C352" s="1">
        <v>42739</v>
      </c>
      <c r="D352" s="1" t="s">
        <v>837</v>
      </c>
    </row>
    <row r="353" spans="1:4" x14ac:dyDescent="0.25">
      <c r="A353" t="s">
        <v>806</v>
      </c>
      <c r="B353" t="s">
        <v>805</v>
      </c>
      <c r="C353" s="1">
        <v>42626</v>
      </c>
      <c r="D353" s="1" t="s">
        <v>837</v>
      </c>
    </row>
    <row r="354" spans="1:4" x14ac:dyDescent="0.25">
      <c r="A354" t="s">
        <v>810</v>
      </c>
      <c r="B354" t="s">
        <v>967</v>
      </c>
      <c r="C354" s="1">
        <v>42451</v>
      </c>
      <c r="D354" s="1" t="s">
        <v>837</v>
      </c>
    </row>
    <row r="355" spans="1:4" x14ac:dyDescent="0.25">
      <c r="A355" t="s">
        <v>311</v>
      </c>
      <c r="B355" t="s">
        <v>968</v>
      </c>
      <c r="C355" s="1">
        <v>42577</v>
      </c>
      <c r="D355" s="1" t="s">
        <v>837</v>
      </c>
    </row>
    <row r="356" spans="1:4" x14ac:dyDescent="0.25">
      <c r="A356" t="s">
        <v>815</v>
      </c>
      <c r="B356" t="s">
        <v>969</v>
      </c>
      <c r="C356" s="1">
        <v>42507</v>
      </c>
      <c r="D356" s="1" t="s">
        <v>837</v>
      </c>
    </row>
    <row r="357" spans="1:4" x14ac:dyDescent="0.25">
      <c r="A357" t="s">
        <v>817</v>
      </c>
      <c r="B357" t="s">
        <v>816</v>
      </c>
      <c r="C357" s="1">
        <v>43012</v>
      </c>
      <c r="D357" s="1" t="s">
        <v>837</v>
      </c>
    </row>
    <row r="358" spans="1:4" x14ac:dyDescent="0.25">
      <c r="A358" t="s">
        <v>821</v>
      </c>
      <c r="B358" t="s">
        <v>1096</v>
      </c>
      <c r="C358" s="1">
        <v>42976</v>
      </c>
      <c r="D358" s="1" t="s">
        <v>837</v>
      </c>
    </row>
    <row r="359" spans="1:4" x14ac:dyDescent="0.25">
      <c r="A359" t="s">
        <v>822</v>
      </c>
      <c r="B359" t="s">
        <v>971</v>
      </c>
      <c r="C359" s="1">
        <v>42975</v>
      </c>
      <c r="D359" s="1" t="s">
        <v>837</v>
      </c>
    </row>
    <row r="360" spans="1:4" x14ac:dyDescent="0.25">
      <c r="A360" t="s">
        <v>824</v>
      </c>
      <c r="B360" t="s">
        <v>972</v>
      </c>
      <c r="C360" s="1">
        <v>42974</v>
      </c>
      <c r="D360" s="1" t="s">
        <v>837</v>
      </c>
    </row>
    <row r="361" spans="1:4" x14ac:dyDescent="0.25">
      <c r="A361" t="s">
        <v>364</v>
      </c>
      <c r="B361" t="s">
        <v>1105</v>
      </c>
      <c r="C361" s="1">
        <v>42894</v>
      </c>
      <c r="D361" s="1" t="s">
        <v>837</v>
      </c>
    </row>
    <row r="362" spans="1:4" x14ac:dyDescent="0.25">
      <c r="A362" t="s">
        <v>828</v>
      </c>
      <c r="B362" t="s">
        <v>974</v>
      </c>
      <c r="C362" s="1">
        <v>43058</v>
      </c>
      <c r="D362" s="1" t="s">
        <v>837</v>
      </c>
    </row>
    <row r="363" spans="1:4" x14ac:dyDescent="0.25">
      <c r="A363" t="s">
        <v>830</v>
      </c>
      <c r="B363" t="s">
        <v>829</v>
      </c>
      <c r="C363" s="1">
        <v>43355</v>
      </c>
      <c r="D363" s="1" t="s">
        <v>837</v>
      </c>
    </row>
    <row r="364" spans="1:4" x14ac:dyDescent="0.25">
      <c r="A364" t="s">
        <v>433</v>
      </c>
      <c r="B364" t="s">
        <v>1059</v>
      </c>
      <c r="C364" s="1">
        <v>42882</v>
      </c>
      <c r="D364" s="1" t="s">
        <v>837</v>
      </c>
    </row>
    <row r="365" spans="1:4" x14ac:dyDescent="0.25">
      <c r="A365" t="s">
        <v>746</v>
      </c>
      <c r="B365" t="s">
        <v>1127</v>
      </c>
      <c r="C365" s="1">
        <v>42584</v>
      </c>
      <c r="D365" s="1" t="s">
        <v>836</v>
      </c>
    </row>
    <row r="366" spans="1:4" x14ac:dyDescent="0.25">
      <c r="A366" t="s">
        <v>224</v>
      </c>
      <c r="B366" t="s">
        <v>965</v>
      </c>
      <c r="C366" s="1">
        <v>42237</v>
      </c>
      <c r="D366" s="1" t="s">
        <v>836</v>
      </c>
    </row>
    <row r="367" spans="1:4" x14ac:dyDescent="0.25">
      <c r="A367" t="s">
        <v>346</v>
      </c>
      <c r="B367" t="s">
        <v>1092</v>
      </c>
      <c r="C367" s="1">
        <v>42237</v>
      </c>
      <c r="D367" s="1" t="s">
        <v>836</v>
      </c>
    </row>
    <row r="368" spans="1:4" x14ac:dyDescent="0.25">
      <c r="A368" t="s">
        <v>793</v>
      </c>
      <c r="B368" t="s">
        <v>792</v>
      </c>
      <c r="C368" s="1">
        <v>42032</v>
      </c>
      <c r="D368" s="1" t="s">
        <v>836</v>
      </c>
    </row>
    <row r="369" spans="1:4" x14ac:dyDescent="0.25">
      <c r="A369" t="s">
        <v>797</v>
      </c>
      <c r="B369" t="s">
        <v>966</v>
      </c>
      <c r="C369" s="1">
        <v>42532</v>
      </c>
      <c r="D369" s="1" t="s">
        <v>836</v>
      </c>
    </row>
    <row r="370" spans="1:4" x14ac:dyDescent="0.25">
      <c r="A370" t="s">
        <v>808</v>
      </c>
      <c r="B370" t="s">
        <v>1035</v>
      </c>
      <c r="C370" s="1">
        <v>42518</v>
      </c>
      <c r="D370" s="1" t="s">
        <v>836</v>
      </c>
    </row>
    <row r="371" spans="1:4" x14ac:dyDescent="0.25">
      <c r="A371" t="s">
        <v>813</v>
      </c>
      <c r="B371" t="s">
        <v>1095</v>
      </c>
      <c r="C371" s="1">
        <v>42538</v>
      </c>
      <c r="D371" s="1" t="s">
        <v>836</v>
      </c>
    </row>
    <row r="372" spans="1:4" x14ac:dyDescent="0.25">
      <c r="A372" t="s">
        <v>819</v>
      </c>
      <c r="B372" t="s">
        <v>970</v>
      </c>
      <c r="C372" s="1">
        <v>42979</v>
      </c>
      <c r="D372" s="1" t="s">
        <v>836</v>
      </c>
    </row>
    <row r="373" spans="1:4" x14ac:dyDescent="0.25">
      <c r="A373" t="s">
        <v>451</v>
      </c>
      <c r="B373" t="s">
        <v>973</v>
      </c>
      <c r="C373" s="1">
        <v>43000</v>
      </c>
      <c r="D373" s="1" t="s">
        <v>836</v>
      </c>
    </row>
    <row r="374" spans="1:4" x14ac:dyDescent="0.25">
      <c r="C374" s="1"/>
      <c r="D374" s="1"/>
    </row>
    <row r="375" spans="1:4" x14ac:dyDescent="0.25">
      <c r="C375" s="1"/>
      <c r="D375" s="1"/>
    </row>
    <row r="376" spans="1:4" x14ac:dyDescent="0.25">
      <c r="C376" s="1"/>
      <c r="D376" s="1"/>
    </row>
    <row r="377" spans="1:4" x14ac:dyDescent="0.25">
      <c r="C377" s="1"/>
      <c r="D377" s="1"/>
    </row>
    <row r="378" spans="1:4" x14ac:dyDescent="0.25">
      <c r="C378" s="1"/>
      <c r="D37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2"/>
  <sheetViews>
    <sheetView topLeftCell="A46" zoomScale="70" zoomScaleNormal="70" workbookViewId="0">
      <selection activeCell="B46" sqref="B46"/>
    </sheetView>
  </sheetViews>
  <sheetFormatPr defaultRowHeight="15" x14ac:dyDescent="0.25"/>
  <cols>
    <col min="1" max="1" width="14.5703125" customWidth="1"/>
    <col min="2" max="2" width="158.140625" customWidth="1"/>
    <col min="3" max="4" width="12.28515625" customWidth="1"/>
    <col min="5" max="5" width="5.7109375" customWidth="1"/>
  </cols>
  <sheetData>
    <row r="1" spans="1:5" x14ac:dyDescent="0.25">
      <c r="A1" t="s">
        <v>0</v>
      </c>
      <c r="B1" t="s">
        <v>832</v>
      </c>
      <c r="C1" t="s">
        <v>1</v>
      </c>
      <c r="D1" t="s">
        <v>835</v>
      </c>
      <c r="E1" t="s">
        <v>834</v>
      </c>
    </row>
    <row r="2" spans="1:5" x14ac:dyDescent="0.25">
      <c r="A2" t="s">
        <v>765</v>
      </c>
      <c r="B2" t="s">
        <v>764</v>
      </c>
      <c r="C2" t="s">
        <v>14</v>
      </c>
      <c r="D2" t="s">
        <v>836</v>
      </c>
    </row>
    <row r="3" spans="1:5" x14ac:dyDescent="0.25">
      <c r="A3" t="s">
        <v>707</v>
      </c>
      <c r="B3" t="s">
        <v>706</v>
      </c>
      <c r="C3" t="s">
        <v>25</v>
      </c>
      <c r="D3" t="s">
        <v>837</v>
      </c>
    </row>
    <row r="4" spans="1:5" x14ac:dyDescent="0.25">
      <c r="A4" t="s">
        <v>705</v>
      </c>
      <c r="B4" t="s">
        <v>704</v>
      </c>
      <c r="C4" t="s">
        <v>25</v>
      </c>
      <c r="D4" t="s">
        <v>837</v>
      </c>
    </row>
    <row r="5" spans="1:5" x14ac:dyDescent="0.25">
      <c r="A5" t="s">
        <v>703</v>
      </c>
      <c r="B5" t="s">
        <v>702</v>
      </c>
      <c r="C5" t="s">
        <v>25</v>
      </c>
      <c r="D5" t="s">
        <v>837</v>
      </c>
    </row>
    <row r="6" spans="1:5" x14ac:dyDescent="0.25">
      <c r="A6" t="s">
        <v>701</v>
      </c>
      <c r="B6" t="s">
        <v>699</v>
      </c>
      <c r="C6" t="s">
        <v>25</v>
      </c>
      <c r="D6" t="s">
        <v>837</v>
      </c>
    </row>
    <row r="7" spans="1:5" x14ac:dyDescent="0.25">
      <c r="A7" t="s">
        <v>700</v>
      </c>
      <c r="B7" t="s">
        <v>698</v>
      </c>
      <c r="C7" t="s">
        <v>25</v>
      </c>
      <c r="D7" t="s">
        <v>836</v>
      </c>
    </row>
    <row r="8" spans="1:5" x14ac:dyDescent="0.25">
      <c r="A8" t="s">
        <v>697</v>
      </c>
      <c r="B8" t="s">
        <v>696</v>
      </c>
      <c r="C8" t="s">
        <v>25</v>
      </c>
      <c r="D8" t="s">
        <v>837</v>
      </c>
    </row>
    <row r="9" spans="1:5" x14ac:dyDescent="0.25">
      <c r="A9" t="s">
        <v>695</v>
      </c>
      <c r="B9" t="s">
        <v>694</v>
      </c>
      <c r="C9" t="s">
        <v>25</v>
      </c>
      <c r="D9" t="s">
        <v>837</v>
      </c>
    </row>
    <row r="10" spans="1:5" x14ac:dyDescent="0.25">
      <c r="A10" t="s">
        <v>693</v>
      </c>
      <c r="B10" t="s">
        <v>692</v>
      </c>
      <c r="C10" t="s">
        <v>25</v>
      </c>
      <c r="D10" t="s">
        <v>836</v>
      </c>
    </row>
    <row r="11" spans="1:5" x14ac:dyDescent="0.25">
      <c r="A11" t="s">
        <v>691</v>
      </c>
      <c r="B11" t="s">
        <v>690</v>
      </c>
      <c r="C11" t="s">
        <v>25</v>
      </c>
      <c r="D11" t="s">
        <v>836</v>
      </c>
    </row>
    <row r="12" spans="1:5" x14ac:dyDescent="0.25">
      <c r="A12" t="s">
        <v>689</v>
      </c>
      <c r="B12" t="s">
        <v>688</v>
      </c>
      <c r="C12" t="s">
        <v>25</v>
      </c>
      <c r="D12" t="s">
        <v>837</v>
      </c>
    </row>
    <row r="13" spans="1:5" x14ac:dyDescent="0.25">
      <c r="A13" t="s">
        <v>687</v>
      </c>
      <c r="B13" t="s">
        <v>686</v>
      </c>
      <c r="C13" t="s">
        <v>25</v>
      </c>
      <c r="D13" t="s">
        <v>836</v>
      </c>
    </row>
    <row r="14" spans="1:5" x14ac:dyDescent="0.25">
      <c r="A14" t="s">
        <v>685</v>
      </c>
      <c r="B14" t="s">
        <v>684</v>
      </c>
      <c r="C14" t="s">
        <v>25</v>
      </c>
      <c r="D14" t="s">
        <v>837</v>
      </c>
    </row>
    <row r="15" spans="1:5" x14ac:dyDescent="0.25">
      <c r="A15" t="s">
        <v>683</v>
      </c>
      <c r="B15" t="s">
        <v>682</v>
      </c>
      <c r="C15" t="s">
        <v>25</v>
      </c>
      <c r="D15" t="s">
        <v>837</v>
      </c>
    </row>
    <row r="16" spans="1:5" x14ac:dyDescent="0.25">
      <c r="A16" t="s">
        <v>681</v>
      </c>
      <c r="B16" t="s">
        <v>680</v>
      </c>
      <c r="C16" t="s">
        <v>25</v>
      </c>
      <c r="D16" t="s">
        <v>837</v>
      </c>
    </row>
    <row r="17" spans="1:4" x14ac:dyDescent="0.25">
      <c r="A17" t="s">
        <v>679</v>
      </c>
      <c r="B17" t="s">
        <v>678</v>
      </c>
      <c r="C17" t="s">
        <v>25</v>
      </c>
      <c r="D17" t="s">
        <v>837</v>
      </c>
    </row>
    <row r="18" spans="1:4" x14ac:dyDescent="0.25">
      <c r="A18" t="s">
        <v>677</v>
      </c>
      <c r="B18" t="s">
        <v>676</v>
      </c>
      <c r="C18" t="s">
        <v>25</v>
      </c>
      <c r="D18" t="s">
        <v>837</v>
      </c>
    </row>
    <row r="19" spans="1:4" x14ac:dyDescent="0.25">
      <c r="A19" t="s">
        <v>675</v>
      </c>
      <c r="B19" t="s">
        <v>674</v>
      </c>
      <c r="C19" t="s">
        <v>25</v>
      </c>
      <c r="D19" t="s">
        <v>837</v>
      </c>
    </row>
    <row r="20" spans="1:4" x14ac:dyDescent="0.25">
      <c r="A20" t="s">
        <v>673</v>
      </c>
      <c r="B20" t="s">
        <v>672</v>
      </c>
      <c r="C20" t="s">
        <v>25</v>
      </c>
      <c r="D20" t="s">
        <v>837</v>
      </c>
    </row>
    <row r="21" spans="1:4" x14ac:dyDescent="0.25">
      <c r="A21" t="s">
        <v>671</v>
      </c>
      <c r="B21" t="s">
        <v>670</v>
      </c>
      <c r="C21" t="s">
        <v>25</v>
      </c>
      <c r="D21" t="s">
        <v>837</v>
      </c>
    </row>
    <row r="22" spans="1:4" x14ac:dyDescent="0.25">
      <c r="A22" t="s">
        <v>669</v>
      </c>
      <c r="B22" t="s">
        <v>668</v>
      </c>
      <c r="C22" t="s">
        <v>25</v>
      </c>
      <c r="D22" t="s">
        <v>837</v>
      </c>
    </row>
    <row r="23" spans="1:4" x14ac:dyDescent="0.25">
      <c r="A23" t="s">
        <v>667</v>
      </c>
      <c r="B23" t="s">
        <v>666</v>
      </c>
      <c r="C23" t="s">
        <v>25</v>
      </c>
      <c r="D23" t="s">
        <v>837</v>
      </c>
    </row>
    <row r="24" spans="1:4" x14ac:dyDescent="0.25">
      <c r="A24" t="s">
        <v>665</v>
      </c>
      <c r="B24" t="s">
        <v>664</v>
      </c>
      <c r="C24" t="s">
        <v>25</v>
      </c>
      <c r="D24" t="s">
        <v>837</v>
      </c>
    </row>
    <row r="25" spans="1:4" x14ac:dyDescent="0.25">
      <c r="A25" t="s">
        <v>663</v>
      </c>
      <c r="B25" t="s">
        <v>662</v>
      </c>
      <c r="C25" t="s">
        <v>25</v>
      </c>
      <c r="D25" t="s">
        <v>837</v>
      </c>
    </row>
    <row r="26" spans="1:4" x14ac:dyDescent="0.25">
      <c r="A26" t="s">
        <v>661</v>
      </c>
      <c r="B26" t="s">
        <v>660</v>
      </c>
      <c r="C26" t="s">
        <v>25</v>
      </c>
      <c r="D26" t="s">
        <v>837</v>
      </c>
    </row>
    <row r="27" spans="1:4" x14ac:dyDescent="0.25">
      <c r="A27" t="s">
        <v>659</v>
      </c>
      <c r="B27" t="s">
        <v>658</v>
      </c>
      <c r="C27" t="s">
        <v>25</v>
      </c>
      <c r="D27" t="s">
        <v>836</v>
      </c>
    </row>
    <row r="28" spans="1:4" x14ac:dyDescent="0.25">
      <c r="A28" t="s">
        <v>657</v>
      </c>
      <c r="B28" t="s">
        <v>656</v>
      </c>
      <c r="C28" t="s">
        <v>25</v>
      </c>
      <c r="D28" t="s">
        <v>837</v>
      </c>
    </row>
    <row r="29" spans="1:4" x14ac:dyDescent="0.25">
      <c r="A29" t="s">
        <v>655</v>
      </c>
      <c r="B29" t="s">
        <v>654</v>
      </c>
      <c r="C29" t="s">
        <v>25</v>
      </c>
      <c r="D29" t="s">
        <v>836</v>
      </c>
    </row>
    <row r="30" spans="1:4" x14ac:dyDescent="0.25">
      <c r="A30" t="s">
        <v>653</v>
      </c>
      <c r="B30" t="s">
        <v>652</v>
      </c>
      <c r="C30" t="s">
        <v>25</v>
      </c>
      <c r="D30" t="s">
        <v>837</v>
      </c>
    </row>
    <row r="31" spans="1:4" x14ac:dyDescent="0.25">
      <c r="A31" t="s">
        <v>651</v>
      </c>
      <c r="B31" t="s">
        <v>650</v>
      </c>
      <c r="C31" t="s">
        <v>25</v>
      </c>
      <c r="D31" t="s">
        <v>836</v>
      </c>
    </row>
    <row r="32" spans="1:4" x14ac:dyDescent="0.25">
      <c r="A32" t="s">
        <v>649</v>
      </c>
      <c r="B32" t="s">
        <v>648</v>
      </c>
      <c r="C32" t="s">
        <v>25</v>
      </c>
      <c r="D32" t="s">
        <v>837</v>
      </c>
    </row>
    <row r="33" spans="1:4" x14ac:dyDescent="0.25">
      <c r="A33" t="s">
        <v>647</v>
      </c>
      <c r="B33" t="s">
        <v>646</v>
      </c>
      <c r="C33" t="s">
        <v>25</v>
      </c>
      <c r="D33" t="s">
        <v>836</v>
      </c>
    </row>
    <row r="34" spans="1:4" x14ac:dyDescent="0.25">
      <c r="A34" t="s">
        <v>645</v>
      </c>
      <c r="B34" t="s">
        <v>644</v>
      </c>
      <c r="C34" t="s">
        <v>25</v>
      </c>
      <c r="D34" t="s">
        <v>837</v>
      </c>
    </row>
    <row r="35" spans="1:4" x14ac:dyDescent="0.25">
      <c r="A35" t="s">
        <v>643</v>
      </c>
      <c r="B35" t="s">
        <v>642</v>
      </c>
      <c r="C35" t="s">
        <v>25</v>
      </c>
      <c r="D35" t="s">
        <v>837</v>
      </c>
    </row>
    <row r="36" spans="1:4" x14ac:dyDescent="0.25">
      <c r="A36" t="s">
        <v>641</v>
      </c>
      <c r="B36" t="s">
        <v>640</v>
      </c>
      <c r="C36" t="s">
        <v>25</v>
      </c>
      <c r="D36" t="s">
        <v>837</v>
      </c>
    </row>
    <row r="37" spans="1:4" x14ac:dyDescent="0.25">
      <c r="A37" t="s">
        <v>639</v>
      </c>
      <c r="B37" t="s">
        <v>638</v>
      </c>
      <c r="C37" t="s">
        <v>25</v>
      </c>
      <c r="D37" t="s">
        <v>836</v>
      </c>
    </row>
    <row r="38" spans="1:4" x14ac:dyDescent="0.25">
      <c r="A38" t="s">
        <v>637</v>
      </c>
      <c r="B38" t="s">
        <v>636</v>
      </c>
      <c r="C38" t="s">
        <v>25</v>
      </c>
      <c r="D38" t="s">
        <v>837</v>
      </c>
    </row>
    <row r="39" spans="1:4" x14ac:dyDescent="0.25">
      <c r="A39" t="s">
        <v>635</v>
      </c>
      <c r="B39" t="s">
        <v>634</v>
      </c>
      <c r="C39" t="s">
        <v>25</v>
      </c>
      <c r="D39" t="s">
        <v>837</v>
      </c>
    </row>
    <row r="40" spans="1:4" x14ac:dyDescent="0.25">
      <c r="A40" t="s">
        <v>633</v>
      </c>
      <c r="B40" t="s">
        <v>632</v>
      </c>
      <c r="C40" t="s">
        <v>25</v>
      </c>
      <c r="D40" t="s">
        <v>837</v>
      </c>
    </row>
    <row r="41" spans="1:4" x14ac:dyDescent="0.25">
      <c r="A41" t="s">
        <v>631</v>
      </c>
      <c r="B41" t="s">
        <v>630</v>
      </c>
      <c r="C41" t="s">
        <v>25</v>
      </c>
      <c r="D41" t="s">
        <v>837</v>
      </c>
    </row>
    <row r="42" spans="1:4" x14ac:dyDescent="0.25">
      <c r="A42" t="s">
        <v>629</v>
      </c>
      <c r="B42" t="s">
        <v>628</v>
      </c>
      <c r="C42" t="s">
        <v>25</v>
      </c>
      <c r="D42" t="s">
        <v>836</v>
      </c>
    </row>
    <row r="43" spans="1:4" x14ac:dyDescent="0.25">
      <c r="A43" t="s">
        <v>627</v>
      </c>
      <c r="B43" t="s">
        <v>626</v>
      </c>
      <c r="C43" t="s">
        <v>25</v>
      </c>
      <c r="D43" t="s">
        <v>836</v>
      </c>
    </row>
    <row r="44" spans="1:4" x14ac:dyDescent="0.25">
      <c r="A44" t="s">
        <v>625</v>
      </c>
      <c r="B44" t="s">
        <v>624</v>
      </c>
      <c r="C44" t="s">
        <v>25</v>
      </c>
      <c r="D44" t="s">
        <v>837</v>
      </c>
    </row>
    <row r="45" spans="1:4" x14ac:dyDescent="0.25">
      <c r="A45" t="s">
        <v>623</v>
      </c>
      <c r="B45" t="s">
        <v>622</v>
      </c>
      <c r="C45" t="s">
        <v>25</v>
      </c>
      <c r="D45" t="s">
        <v>836</v>
      </c>
    </row>
    <row r="46" spans="1:4" x14ac:dyDescent="0.25">
      <c r="A46" t="s">
        <v>621</v>
      </c>
      <c r="B46" t="s">
        <v>620</v>
      </c>
      <c r="C46" t="s">
        <v>25</v>
      </c>
      <c r="D46" t="s">
        <v>836</v>
      </c>
    </row>
    <row r="47" spans="1:4" x14ac:dyDescent="0.25">
      <c r="A47" t="s">
        <v>619</v>
      </c>
      <c r="B47" t="s">
        <v>618</v>
      </c>
      <c r="C47" t="s">
        <v>25</v>
      </c>
      <c r="D47" t="s">
        <v>836</v>
      </c>
    </row>
    <row r="48" spans="1:4" x14ac:dyDescent="0.25">
      <c r="A48" t="s">
        <v>617</v>
      </c>
      <c r="B48" t="s">
        <v>616</v>
      </c>
      <c r="C48" t="s">
        <v>25</v>
      </c>
      <c r="D48" t="s">
        <v>836</v>
      </c>
    </row>
    <row r="49" spans="1:4" x14ac:dyDescent="0.25">
      <c r="A49" t="s">
        <v>615</v>
      </c>
      <c r="B49" t="s">
        <v>614</v>
      </c>
      <c r="C49" t="s">
        <v>25</v>
      </c>
      <c r="D49" t="s">
        <v>837</v>
      </c>
    </row>
    <row r="50" spans="1:4" x14ac:dyDescent="0.25">
      <c r="A50" t="s">
        <v>613</v>
      </c>
      <c r="B50" t="s">
        <v>612</v>
      </c>
      <c r="C50" t="s">
        <v>25</v>
      </c>
      <c r="D50" t="s">
        <v>837</v>
      </c>
    </row>
    <row r="51" spans="1:4" x14ac:dyDescent="0.25">
      <c r="A51" t="s">
        <v>611</v>
      </c>
      <c r="B51" t="s">
        <v>610</v>
      </c>
      <c r="C51" t="s">
        <v>25</v>
      </c>
      <c r="D51" t="s">
        <v>837</v>
      </c>
    </row>
    <row r="52" spans="1:4" x14ac:dyDescent="0.25">
      <c r="A52" t="s">
        <v>609</v>
      </c>
      <c r="B52" t="s">
        <v>608</v>
      </c>
      <c r="C52" t="s">
        <v>25</v>
      </c>
      <c r="D52" t="s">
        <v>837</v>
      </c>
    </row>
    <row r="53" spans="1:4" x14ac:dyDescent="0.25">
      <c r="A53" t="s">
        <v>607</v>
      </c>
      <c r="B53" t="s">
        <v>606</v>
      </c>
      <c r="C53" t="s">
        <v>25</v>
      </c>
      <c r="D53" t="s">
        <v>837</v>
      </c>
    </row>
    <row r="54" spans="1:4" x14ac:dyDescent="0.25">
      <c r="A54" t="s">
        <v>605</v>
      </c>
      <c r="B54" t="s">
        <v>604</v>
      </c>
      <c r="C54" t="s">
        <v>25</v>
      </c>
      <c r="D54" t="s">
        <v>837</v>
      </c>
    </row>
    <row r="55" spans="1:4" x14ac:dyDescent="0.25">
      <c r="A55" t="s">
        <v>603</v>
      </c>
      <c r="B55" t="s">
        <v>602</v>
      </c>
      <c r="C55" t="s">
        <v>25</v>
      </c>
      <c r="D55" t="s">
        <v>837</v>
      </c>
    </row>
    <row r="56" spans="1:4" x14ac:dyDescent="0.25">
      <c r="A56" t="s">
        <v>601</v>
      </c>
      <c r="B56" t="s">
        <v>600</v>
      </c>
      <c r="C56" t="s">
        <v>25</v>
      </c>
      <c r="D56" t="s">
        <v>836</v>
      </c>
    </row>
    <row r="57" spans="1:4" x14ac:dyDescent="0.25">
      <c r="A57" t="s">
        <v>599</v>
      </c>
      <c r="B57" t="s">
        <v>598</v>
      </c>
      <c r="C57" t="s">
        <v>25</v>
      </c>
      <c r="D57" t="s">
        <v>837</v>
      </c>
    </row>
    <row r="58" spans="1:4" x14ac:dyDescent="0.25">
      <c r="A58" t="s">
        <v>597</v>
      </c>
      <c r="B58" t="s">
        <v>596</v>
      </c>
      <c r="C58" t="s">
        <v>25</v>
      </c>
      <c r="D58" t="s">
        <v>836</v>
      </c>
    </row>
    <row r="59" spans="1:4" x14ac:dyDescent="0.25">
      <c r="A59" t="s">
        <v>595</v>
      </c>
      <c r="B59" t="s">
        <v>594</v>
      </c>
      <c r="C59" t="s">
        <v>25</v>
      </c>
      <c r="D59" t="s">
        <v>837</v>
      </c>
    </row>
    <row r="60" spans="1:4" x14ac:dyDescent="0.25">
      <c r="A60" t="s">
        <v>593</v>
      </c>
      <c r="B60" t="s">
        <v>592</v>
      </c>
      <c r="C60" t="s">
        <v>25</v>
      </c>
      <c r="D60" t="s">
        <v>837</v>
      </c>
    </row>
    <row r="61" spans="1:4" x14ac:dyDescent="0.25">
      <c r="A61" t="s">
        <v>591</v>
      </c>
      <c r="B61" t="s">
        <v>590</v>
      </c>
      <c r="C61" t="s">
        <v>25</v>
      </c>
      <c r="D61" t="s">
        <v>836</v>
      </c>
    </row>
    <row r="62" spans="1:4" x14ac:dyDescent="0.25">
      <c r="A62" t="s">
        <v>589</v>
      </c>
      <c r="B62" t="s">
        <v>588</v>
      </c>
      <c r="C62" t="s">
        <v>25</v>
      </c>
      <c r="D62" t="s">
        <v>837</v>
      </c>
    </row>
    <row r="63" spans="1:4" x14ac:dyDescent="0.25">
      <c r="A63" t="s">
        <v>587</v>
      </c>
      <c r="B63" t="s">
        <v>586</v>
      </c>
      <c r="C63" t="s">
        <v>25</v>
      </c>
      <c r="D63" t="s">
        <v>837</v>
      </c>
    </row>
    <row r="64" spans="1:4" x14ac:dyDescent="0.25">
      <c r="A64" t="s">
        <v>585</v>
      </c>
      <c r="B64" t="s">
        <v>584</v>
      </c>
      <c r="C64" t="s">
        <v>25</v>
      </c>
      <c r="D64" t="s">
        <v>836</v>
      </c>
    </row>
    <row r="65" spans="1:4" x14ac:dyDescent="0.25">
      <c r="A65" t="s">
        <v>583</v>
      </c>
      <c r="B65" t="s">
        <v>582</v>
      </c>
      <c r="C65" t="s">
        <v>25</v>
      </c>
      <c r="D65" t="s">
        <v>837</v>
      </c>
    </row>
    <row r="66" spans="1:4" x14ac:dyDescent="0.25">
      <c r="A66" t="s">
        <v>581</v>
      </c>
      <c r="B66" t="s">
        <v>580</v>
      </c>
      <c r="C66" t="s">
        <v>25</v>
      </c>
      <c r="D66" t="s">
        <v>837</v>
      </c>
    </row>
    <row r="67" spans="1:4" x14ac:dyDescent="0.25">
      <c r="A67" t="s">
        <v>579</v>
      </c>
      <c r="B67" t="s">
        <v>578</v>
      </c>
      <c r="C67" t="s">
        <v>25</v>
      </c>
      <c r="D67" t="s">
        <v>837</v>
      </c>
    </row>
    <row r="68" spans="1:4" x14ac:dyDescent="0.25">
      <c r="A68" t="s">
        <v>577</v>
      </c>
      <c r="B68" t="s">
        <v>576</v>
      </c>
      <c r="C68" t="s">
        <v>25</v>
      </c>
      <c r="D68" t="s">
        <v>837</v>
      </c>
    </row>
    <row r="69" spans="1:4" x14ac:dyDescent="0.25">
      <c r="A69" t="s">
        <v>575</v>
      </c>
      <c r="B69" t="s">
        <v>574</v>
      </c>
      <c r="C69" t="s">
        <v>25</v>
      </c>
      <c r="D69" t="s">
        <v>837</v>
      </c>
    </row>
    <row r="70" spans="1:4" x14ac:dyDescent="0.25">
      <c r="A70" t="s">
        <v>573</v>
      </c>
      <c r="B70" t="s">
        <v>572</v>
      </c>
      <c r="C70" t="s">
        <v>25</v>
      </c>
      <c r="D70" t="s">
        <v>837</v>
      </c>
    </row>
    <row r="71" spans="1:4" x14ac:dyDescent="0.25">
      <c r="A71" t="s">
        <v>571</v>
      </c>
      <c r="B71" t="s">
        <v>570</v>
      </c>
      <c r="C71" t="s">
        <v>25</v>
      </c>
      <c r="D71" t="s">
        <v>837</v>
      </c>
    </row>
    <row r="72" spans="1:4" x14ac:dyDescent="0.25">
      <c r="A72" t="s">
        <v>569</v>
      </c>
      <c r="B72" t="s">
        <v>568</v>
      </c>
      <c r="C72" t="s">
        <v>25</v>
      </c>
      <c r="D72" t="s">
        <v>837</v>
      </c>
    </row>
    <row r="73" spans="1:4" x14ac:dyDescent="0.25">
      <c r="A73" t="s">
        <v>567</v>
      </c>
      <c r="B73" t="s">
        <v>566</v>
      </c>
      <c r="C73" t="s">
        <v>25</v>
      </c>
      <c r="D73" t="s">
        <v>837</v>
      </c>
    </row>
    <row r="74" spans="1:4" x14ac:dyDescent="0.25">
      <c r="A74" t="s">
        <v>565</v>
      </c>
      <c r="B74" t="s">
        <v>564</v>
      </c>
      <c r="C74" t="s">
        <v>25</v>
      </c>
      <c r="D74" t="s">
        <v>837</v>
      </c>
    </row>
    <row r="75" spans="1:4" x14ac:dyDescent="0.25">
      <c r="A75" t="s">
        <v>563</v>
      </c>
      <c r="B75" t="s">
        <v>562</v>
      </c>
      <c r="C75" t="s">
        <v>25</v>
      </c>
      <c r="D75" t="s">
        <v>837</v>
      </c>
    </row>
    <row r="76" spans="1:4" x14ac:dyDescent="0.25">
      <c r="A76" t="s">
        <v>561</v>
      </c>
      <c r="B76" t="s">
        <v>560</v>
      </c>
      <c r="C76" t="s">
        <v>25</v>
      </c>
      <c r="D76" t="s">
        <v>837</v>
      </c>
    </row>
    <row r="77" spans="1:4" x14ac:dyDescent="0.25">
      <c r="A77" t="s">
        <v>559</v>
      </c>
      <c r="B77" t="s">
        <v>558</v>
      </c>
      <c r="C77" t="s">
        <v>25</v>
      </c>
      <c r="D77" t="s">
        <v>836</v>
      </c>
    </row>
    <row r="78" spans="1:4" x14ac:dyDescent="0.25">
      <c r="A78" t="s">
        <v>557</v>
      </c>
      <c r="B78" t="s">
        <v>556</v>
      </c>
      <c r="C78" t="s">
        <v>25</v>
      </c>
      <c r="D78" t="s">
        <v>837</v>
      </c>
    </row>
    <row r="79" spans="1:4" x14ac:dyDescent="0.25">
      <c r="A79" t="s">
        <v>555</v>
      </c>
      <c r="B79" t="s">
        <v>554</v>
      </c>
      <c r="C79" t="s">
        <v>25</v>
      </c>
      <c r="D79" t="s">
        <v>836</v>
      </c>
    </row>
    <row r="80" spans="1:4" x14ac:dyDescent="0.25">
      <c r="A80" t="s">
        <v>553</v>
      </c>
      <c r="B80" t="s">
        <v>552</v>
      </c>
      <c r="C80" t="s">
        <v>25</v>
      </c>
      <c r="D80" t="s">
        <v>837</v>
      </c>
    </row>
    <row r="81" spans="1:4" x14ac:dyDescent="0.25">
      <c r="A81" t="s">
        <v>551</v>
      </c>
      <c r="B81" t="s">
        <v>550</v>
      </c>
      <c r="C81" t="s">
        <v>25</v>
      </c>
      <c r="D81" t="s">
        <v>837</v>
      </c>
    </row>
    <row r="82" spans="1:4" x14ac:dyDescent="0.25">
      <c r="A82" t="s">
        <v>548</v>
      </c>
      <c r="B82" t="s">
        <v>549</v>
      </c>
      <c r="C82" t="s">
        <v>25</v>
      </c>
      <c r="D82" t="s">
        <v>837</v>
      </c>
    </row>
    <row r="83" spans="1:4" x14ac:dyDescent="0.25">
      <c r="A83" t="s">
        <v>546</v>
      </c>
      <c r="B83" t="s">
        <v>547</v>
      </c>
      <c r="C83" t="s">
        <v>25</v>
      </c>
      <c r="D83" t="s">
        <v>837</v>
      </c>
    </row>
    <row r="84" spans="1:4" x14ac:dyDescent="0.25">
      <c r="A84" t="s">
        <v>545</v>
      </c>
      <c r="B84" t="s">
        <v>544</v>
      </c>
      <c r="C84" t="s">
        <v>25</v>
      </c>
      <c r="D84" t="s">
        <v>837</v>
      </c>
    </row>
    <row r="85" spans="1:4" x14ac:dyDescent="0.25">
      <c r="A85" t="s">
        <v>543</v>
      </c>
      <c r="B85" t="s">
        <v>542</v>
      </c>
      <c r="C85" t="s">
        <v>25</v>
      </c>
      <c r="D85" t="s">
        <v>837</v>
      </c>
    </row>
    <row r="86" spans="1:4" x14ac:dyDescent="0.25">
      <c r="A86" t="s">
        <v>541</v>
      </c>
      <c r="B86" t="s">
        <v>540</v>
      </c>
      <c r="C86" t="s">
        <v>25</v>
      </c>
      <c r="D86" t="s">
        <v>837</v>
      </c>
    </row>
    <row r="87" spans="1:4" x14ac:dyDescent="0.25">
      <c r="A87" t="s">
        <v>539</v>
      </c>
      <c r="B87" t="s">
        <v>538</v>
      </c>
      <c r="C87" t="s">
        <v>25</v>
      </c>
      <c r="D87" t="s">
        <v>837</v>
      </c>
    </row>
    <row r="88" spans="1:4" x14ac:dyDescent="0.25">
      <c r="A88" t="s">
        <v>536</v>
      </c>
      <c r="B88" t="s">
        <v>537</v>
      </c>
      <c r="C88" t="s">
        <v>25</v>
      </c>
      <c r="D88" t="s">
        <v>837</v>
      </c>
    </row>
    <row r="89" spans="1:4" x14ac:dyDescent="0.25">
      <c r="A89" t="s">
        <v>535</v>
      </c>
      <c r="B89" t="s">
        <v>534</v>
      </c>
      <c r="C89" t="s">
        <v>25</v>
      </c>
      <c r="D89" t="s">
        <v>837</v>
      </c>
    </row>
    <row r="90" spans="1:4" x14ac:dyDescent="0.25">
      <c r="A90" t="s">
        <v>532</v>
      </c>
      <c r="B90" t="s">
        <v>533</v>
      </c>
      <c r="C90" t="s">
        <v>25</v>
      </c>
      <c r="D90" t="s">
        <v>837</v>
      </c>
    </row>
    <row r="91" spans="1:4" x14ac:dyDescent="0.25">
      <c r="A91" t="s">
        <v>530</v>
      </c>
      <c r="B91" t="s">
        <v>531</v>
      </c>
      <c r="C91" t="s">
        <v>25</v>
      </c>
      <c r="D91" t="s">
        <v>836</v>
      </c>
    </row>
    <row r="92" spans="1:4" x14ac:dyDescent="0.25">
      <c r="A92" t="s">
        <v>528</v>
      </c>
      <c r="B92" t="s">
        <v>529</v>
      </c>
      <c r="C92" t="s">
        <v>25</v>
      </c>
      <c r="D92" t="s">
        <v>837</v>
      </c>
    </row>
    <row r="93" spans="1:4" x14ac:dyDescent="0.25">
      <c r="A93" t="s">
        <v>526</v>
      </c>
      <c r="B93" t="s">
        <v>527</v>
      </c>
      <c r="C93" t="s">
        <v>32</v>
      </c>
      <c r="D93" t="s">
        <v>836</v>
      </c>
    </row>
    <row r="94" spans="1:4" x14ac:dyDescent="0.25">
      <c r="A94" t="s">
        <v>524</v>
      </c>
      <c r="B94" t="s">
        <v>525</v>
      </c>
      <c r="C94" t="s">
        <v>523</v>
      </c>
      <c r="D94" t="s">
        <v>837</v>
      </c>
    </row>
    <row r="95" spans="1:4" x14ac:dyDescent="0.25">
      <c r="A95" t="s">
        <v>521</v>
      </c>
      <c r="B95" t="s">
        <v>522</v>
      </c>
      <c r="C95" t="s">
        <v>523</v>
      </c>
      <c r="D95" t="s">
        <v>836</v>
      </c>
    </row>
    <row r="96" spans="1:4" x14ac:dyDescent="0.25">
      <c r="A96" t="s">
        <v>15</v>
      </c>
      <c r="B96" t="s">
        <v>16</v>
      </c>
      <c r="C96" t="s">
        <v>35</v>
      </c>
      <c r="D96" t="s">
        <v>837</v>
      </c>
    </row>
    <row r="97" spans="1:5" x14ac:dyDescent="0.25">
      <c r="A97" t="s">
        <v>17</v>
      </c>
      <c r="B97" t="s">
        <v>18</v>
      </c>
      <c r="C97" t="s">
        <v>42</v>
      </c>
      <c r="D97" t="s">
        <v>836</v>
      </c>
    </row>
    <row r="98" spans="1:5" x14ac:dyDescent="0.25">
      <c r="A98" t="s">
        <v>12</v>
      </c>
      <c r="B98" t="s">
        <v>13</v>
      </c>
      <c r="C98" t="s">
        <v>42</v>
      </c>
      <c r="D98" t="s">
        <v>836</v>
      </c>
    </row>
    <row r="99" spans="1:5" x14ac:dyDescent="0.25">
      <c r="A99" t="s">
        <v>20</v>
      </c>
      <c r="B99" t="s">
        <v>19</v>
      </c>
      <c r="C99" t="s">
        <v>42</v>
      </c>
      <c r="E99" t="s">
        <v>838</v>
      </c>
    </row>
    <row r="100" spans="1:5" x14ac:dyDescent="0.25">
      <c r="A100" t="s">
        <v>21</v>
      </c>
      <c r="B100" t="s">
        <v>22</v>
      </c>
      <c r="C100" t="s">
        <v>3</v>
      </c>
      <c r="D100" t="s">
        <v>837</v>
      </c>
    </row>
    <row r="101" spans="1:5" x14ac:dyDescent="0.25">
      <c r="A101" t="s">
        <v>23</v>
      </c>
      <c r="B101" t="s">
        <v>24</v>
      </c>
      <c r="C101" t="s">
        <v>3</v>
      </c>
      <c r="D101" t="s">
        <v>836</v>
      </c>
    </row>
    <row r="102" spans="1:5" x14ac:dyDescent="0.25">
      <c r="A102" t="s">
        <v>26</v>
      </c>
      <c r="B102" t="s">
        <v>27</v>
      </c>
      <c r="C102" t="s">
        <v>51</v>
      </c>
      <c r="D102" t="s">
        <v>839</v>
      </c>
    </row>
    <row r="103" spans="1:5" x14ac:dyDescent="0.25">
      <c r="A103" t="s">
        <v>29</v>
      </c>
      <c r="B103" t="s">
        <v>28</v>
      </c>
      <c r="C103" t="s">
        <v>51</v>
      </c>
      <c r="D103" t="s">
        <v>836</v>
      </c>
    </row>
    <row r="104" spans="1:5" x14ac:dyDescent="0.25">
      <c r="A104" t="s">
        <v>31</v>
      </c>
      <c r="B104" t="s">
        <v>30</v>
      </c>
      <c r="C104" t="s">
        <v>2</v>
      </c>
      <c r="D104" t="s">
        <v>836</v>
      </c>
    </row>
    <row r="105" spans="1:5" x14ac:dyDescent="0.25">
      <c r="A105" t="s">
        <v>34</v>
      </c>
      <c r="B105" t="s">
        <v>33</v>
      </c>
      <c r="C105" t="s">
        <v>2</v>
      </c>
      <c r="D105" t="s">
        <v>837</v>
      </c>
    </row>
    <row r="106" spans="1:5" x14ac:dyDescent="0.25">
      <c r="A106" t="s">
        <v>37</v>
      </c>
      <c r="B106" t="s">
        <v>36</v>
      </c>
      <c r="C106" t="s">
        <v>2</v>
      </c>
      <c r="D106" t="s">
        <v>837</v>
      </c>
    </row>
    <row r="107" spans="1:5" x14ac:dyDescent="0.25">
      <c r="A107" t="s">
        <v>39</v>
      </c>
      <c r="B107" t="s">
        <v>38</v>
      </c>
      <c r="C107" t="s">
        <v>2</v>
      </c>
      <c r="D107" t="s">
        <v>839</v>
      </c>
    </row>
    <row r="108" spans="1:5" x14ac:dyDescent="0.25">
      <c r="A108" t="s">
        <v>40</v>
      </c>
      <c r="B108" t="s">
        <v>41</v>
      </c>
      <c r="C108" t="s">
        <v>2</v>
      </c>
      <c r="D108" t="s">
        <v>837</v>
      </c>
    </row>
    <row r="109" spans="1:5" x14ac:dyDescent="0.25">
      <c r="A109" t="s">
        <v>43</v>
      </c>
      <c r="B109" t="s">
        <v>44</v>
      </c>
      <c r="C109" t="s">
        <v>2</v>
      </c>
      <c r="D109" t="s">
        <v>836</v>
      </c>
    </row>
    <row r="110" spans="1:5" x14ac:dyDescent="0.25">
      <c r="A110" t="s">
        <v>45</v>
      </c>
      <c r="B110" t="s">
        <v>46</v>
      </c>
      <c r="C110" t="s">
        <v>2</v>
      </c>
      <c r="D110" t="s">
        <v>836</v>
      </c>
    </row>
    <row r="111" spans="1:5" x14ac:dyDescent="0.25">
      <c r="A111" t="s">
        <v>47</v>
      </c>
      <c r="B111" t="s">
        <v>48</v>
      </c>
      <c r="C111" t="s">
        <v>2</v>
      </c>
      <c r="D111" t="s">
        <v>837</v>
      </c>
    </row>
    <row r="112" spans="1:5" x14ac:dyDescent="0.25">
      <c r="A112" t="s">
        <v>50</v>
      </c>
      <c r="B112" t="s">
        <v>49</v>
      </c>
      <c r="C112" t="s">
        <v>2</v>
      </c>
      <c r="D112" t="s">
        <v>837</v>
      </c>
    </row>
    <row r="113" spans="1:4" x14ac:dyDescent="0.25">
      <c r="A113" t="s">
        <v>53</v>
      </c>
      <c r="B113" t="s">
        <v>52</v>
      </c>
      <c r="C113" t="s">
        <v>2</v>
      </c>
      <c r="D113" t="s">
        <v>837</v>
      </c>
    </row>
    <row r="114" spans="1:4" x14ac:dyDescent="0.25">
      <c r="A114" t="s">
        <v>55</v>
      </c>
      <c r="B114" t="s">
        <v>54</v>
      </c>
      <c r="C114" t="s">
        <v>2</v>
      </c>
      <c r="D114" t="s">
        <v>837</v>
      </c>
    </row>
    <row r="115" spans="1:4" x14ac:dyDescent="0.25">
      <c r="A115" t="s">
        <v>57</v>
      </c>
      <c r="B115" t="s">
        <v>56</v>
      </c>
      <c r="C115" t="s">
        <v>2</v>
      </c>
      <c r="D115" t="s">
        <v>837</v>
      </c>
    </row>
    <row r="116" spans="1:4" x14ac:dyDescent="0.25">
      <c r="A116" t="s">
        <v>58</v>
      </c>
      <c r="B116" t="s">
        <v>59</v>
      </c>
      <c r="C116" t="s">
        <v>2</v>
      </c>
      <c r="D116" t="s">
        <v>837</v>
      </c>
    </row>
    <row r="117" spans="1:4" x14ac:dyDescent="0.25">
      <c r="A117" t="s">
        <v>61</v>
      </c>
      <c r="B117" t="s">
        <v>60</v>
      </c>
      <c r="C117" t="s">
        <v>2</v>
      </c>
      <c r="D117" t="s">
        <v>837</v>
      </c>
    </row>
    <row r="118" spans="1:4" x14ac:dyDescent="0.25">
      <c r="A118" t="s">
        <v>63</v>
      </c>
      <c r="B118" t="s">
        <v>62</v>
      </c>
      <c r="C118" t="s">
        <v>2</v>
      </c>
      <c r="D118" t="s">
        <v>836</v>
      </c>
    </row>
    <row r="119" spans="1:4" x14ac:dyDescent="0.25">
      <c r="A119" t="s">
        <v>65</v>
      </c>
      <c r="B119" t="s">
        <v>64</v>
      </c>
      <c r="C119" t="s">
        <v>2</v>
      </c>
      <c r="D119" t="s">
        <v>837</v>
      </c>
    </row>
    <row r="120" spans="1:4" x14ac:dyDescent="0.25">
      <c r="A120" t="s">
        <v>67</v>
      </c>
      <c r="B120" t="s">
        <v>66</v>
      </c>
      <c r="C120" t="s">
        <v>4</v>
      </c>
      <c r="D120" t="s">
        <v>836</v>
      </c>
    </row>
    <row r="121" spans="1:4" x14ac:dyDescent="0.25">
      <c r="A121" t="s">
        <v>69</v>
      </c>
      <c r="B121" t="s">
        <v>68</v>
      </c>
      <c r="C121" t="s">
        <v>4</v>
      </c>
      <c r="D121" t="s">
        <v>837</v>
      </c>
    </row>
    <row r="122" spans="1:4" x14ac:dyDescent="0.25">
      <c r="A122" t="s">
        <v>70</v>
      </c>
      <c r="B122" t="s">
        <v>71</v>
      </c>
      <c r="C122" t="s">
        <v>4</v>
      </c>
      <c r="D122" t="s">
        <v>837</v>
      </c>
    </row>
    <row r="123" spans="1:4" x14ac:dyDescent="0.25">
      <c r="A123" t="s">
        <v>73</v>
      </c>
      <c r="B123" t="s">
        <v>72</v>
      </c>
      <c r="C123" t="s">
        <v>4</v>
      </c>
      <c r="D123" t="s">
        <v>836</v>
      </c>
    </row>
    <row r="124" spans="1:4" x14ac:dyDescent="0.25">
      <c r="A124" t="s">
        <v>75</v>
      </c>
      <c r="B124" t="s">
        <v>74</v>
      </c>
      <c r="C124" t="s">
        <v>4</v>
      </c>
      <c r="D124" t="s">
        <v>836</v>
      </c>
    </row>
    <row r="125" spans="1:4" x14ac:dyDescent="0.25">
      <c r="A125" t="s">
        <v>77</v>
      </c>
      <c r="B125" t="s">
        <v>76</v>
      </c>
      <c r="C125" t="s">
        <v>4</v>
      </c>
      <c r="D125" t="s">
        <v>836</v>
      </c>
    </row>
    <row r="126" spans="1:4" x14ac:dyDescent="0.25">
      <c r="A126" t="s">
        <v>79</v>
      </c>
      <c r="B126" t="s">
        <v>78</v>
      </c>
      <c r="C126" t="s">
        <v>4</v>
      </c>
      <c r="D126" t="s">
        <v>837</v>
      </c>
    </row>
    <row r="127" spans="1:4" x14ac:dyDescent="0.25">
      <c r="A127" t="s">
        <v>81</v>
      </c>
      <c r="B127" t="s">
        <v>80</v>
      </c>
      <c r="C127" t="s">
        <v>4</v>
      </c>
      <c r="D127" t="s">
        <v>839</v>
      </c>
    </row>
    <row r="128" spans="1:4" x14ac:dyDescent="0.25">
      <c r="A128" t="s">
        <v>83</v>
      </c>
      <c r="B128" t="s">
        <v>82</v>
      </c>
      <c r="C128" t="s">
        <v>4</v>
      </c>
      <c r="D128" t="s">
        <v>836</v>
      </c>
    </row>
    <row r="129" spans="1:5" x14ac:dyDescent="0.25">
      <c r="A129" t="s">
        <v>85</v>
      </c>
      <c r="B129" t="s">
        <v>84</v>
      </c>
      <c r="C129" t="s">
        <v>4</v>
      </c>
      <c r="D129" t="s">
        <v>837</v>
      </c>
    </row>
    <row r="130" spans="1:5" x14ac:dyDescent="0.25">
      <c r="A130" t="s">
        <v>86</v>
      </c>
      <c r="B130" t="s">
        <v>87</v>
      </c>
      <c r="C130" t="s">
        <v>4</v>
      </c>
      <c r="D130" t="s">
        <v>837</v>
      </c>
    </row>
    <row r="131" spans="1:5" x14ac:dyDescent="0.25">
      <c r="A131" t="s">
        <v>89</v>
      </c>
      <c r="B131" t="s">
        <v>88</v>
      </c>
      <c r="C131" t="s">
        <v>4</v>
      </c>
      <c r="D131" t="s">
        <v>837</v>
      </c>
    </row>
    <row r="132" spans="1:5" x14ac:dyDescent="0.25">
      <c r="A132" t="s">
        <v>91</v>
      </c>
      <c r="B132" t="s">
        <v>90</v>
      </c>
      <c r="C132" t="s">
        <v>4</v>
      </c>
      <c r="D132" t="s">
        <v>837</v>
      </c>
    </row>
    <row r="133" spans="1:5" x14ac:dyDescent="0.25">
      <c r="A133" t="s">
        <v>92</v>
      </c>
      <c r="B133" t="s">
        <v>93</v>
      </c>
      <c r="C133" t="s">
        <v>4</v>
      </c>
      <c r="D133" t="s">
        <v>836</v>
      </c>
    </row>
    <row r="134" spans="1:5" x14ac:dyDescent="0.25">
      <c r="A134" t="s">
        <v>95</v>
      </c>
      <c r="B134" t="s">
        <v>94</v>
      </c>
      <c r="C134" t="s">
        <v>4</v>
      </c>
      <c r="D134" t="s">
        <v>836</v>
      </c>
    </row>
    <row r="135" spans="1:5" x14ac:dyDescent="0.25">
      <c r="A135" t="s">
        <v>97</v>
      </c>
      <c r="B135" t="s">
        <v>96</v>
      </c>
      <c r="C135" t="s">
        <v>4</v>
      </c>
      <c r="D135" t="s">
        <v>836</v>
      </c>
    </row>
    <row r="136" spans="1:5" x14ac:dyDescent="0.25">
      <c r="A136" t="s">
        <v>99</v>
      </c>
      <c r="B136" t="s">
        <v>98</v>
      </c>
      <c r="C136" t="s">
        <v>4</v>
      </c>
      <c r="D136" t="s">
        <v>837</v>
      </c>
    </row>
    <row r="137" spans="1:5" x14ac:dyDescent="0.25">
      <c r="A137" t="s">
        <v>100</v>
      </c>
      <c r="B137" t="s">
        <v>101</v>
      </c>
      <c r="C137" t="s">
        <v>4</v>
      </c>
      <c r="D137" t="s">
        <v>837</v>
      </c>
    </row>
    <row r="138" spans="1:5" x14ac:dyDescent="0.25">
      <c r="A138" t="s">
        <v>103</v>
      </c>
      <c r="B138" t="s">
        <v>102</v>
      </c>
      <c r="C138" t="s">
        <v>4</v>
      </c>
      <c r="D138" t="s">
        <v>837</v>
      </c>
    </row>
    <row r="139" spans="1:5" x14ac:dyDescent="0.25">
      <c r="A139" t="s">
        <v>105</v>
      </c>
      <c r="B139" t="s">
        <v>104</v>
      </c>
      <c r="C139" t="s">
        <v>4</v>
      </c>
      <c r="D139" t="s">
        <v>837</v>
      </c>
    </row>
    <row r="140" spans="1:5" x14ac:dyDescent="0.25">
      <c r="A140" t="s">
        <v>6</v>
      </c>
      <c r="B140" t="s">
        <v>5</v>
      </c>
      <c r="C140" t="s">
        <v>4</v>
      </c>
      <c r="D140" t="s">
        <v>836</v>
      </c>
    </row>
    <row r="141" spans="1:5" x14ac:dyDescent="0.25">
      <c r="A141" t="s">
        <v>106</v>
      </c>
      <c r="B141" t="s">
        <v>107</v>
      </c>
      <c r="C141" t="s">
        <v>7</v>
      </c>
      <c r="D141" t="s">
        <v>837</v>
      </c>
    </row>
    <row r="142" spans="1:5" x14ac:dyDescent="0.25">
      <c r="A142" t="s">
        <v>108</v>
      </c>
      <c r="B142" t="s">
        <v>109</v>
      </c>
      <c r="C142" t="s">
        <v>7</v>
      </c>
      <c r="D142" t="s">
        <v>837</v>
      </c>
    </row>
    <row r="143" spans="1:5" x14ac:dyDescent="0.25">
      <c r="A143" t="s">
        <v>110</v>
      </c>
      <c r="B143" t="s">
        <v>111</v>
      </c>
      <c r="C143" t="s">
        <v>7</v>
      </c>
      <c r="D143" t="s">
        <v>836</v>
      </c>
    </row>
    <row r="144" spans="1:5" x14ac:dyDescent="0.25">
      <c r="A144" t="s">
        <v>113</v>
      </c>
      <c r="B144" t="s">
        <v>112</v>
      </c>
      <c r="C144" t="s">
        <v>7</v>
      </c>
      <c r="E144" t="s">
        <v>838</v>
      </c>
    </row>
    <row r="145" spans="1:4" x14ac:dyDescent="0.25">
      <c r="A145" t="s">
        <v>115</v>
      </c>
      <c r="B145" t="s">
        <v>114</v>
      </c>
      <c r="C145" t="s">
        <v>7</v>
      </c>
      <c r="D145" t="s">
        <v>836</v>
      </c>
    </row>
    <row r="146" spans="1:4" x14ac:dyDescent="0.25">
      <c r="A146" t="s">
        <v>117</v>
      </c>
      <c r="B146" t="s">
        <v>116</v>
      </c>
      <c r="C146" t="s">
        <v>7</v>
      </c>
      <c r="D146" t="s">
        <v>836</v>
      </c>
    </row>
    <row r="147" spans="1:4" x14ac:dyDescent="0.25">
      <c r="A147" t="s">
        <v>118</v>
      </c>
      <c r="B147" t="s">
        <v>119</v>
      </c>
      <c r="C147" t="s">
        <v>7</v>
      </c>
      <c r="D147" t="s">
        <v>836</v>
      </c>
    </row>
    <row r="148" spans="1:4" x14ac:dyDescent="0.25">
      <c r="A148" t="s">
        <v>121</v>
      </c>
      <c r="B148" t="s">
        <v>120</v>
      </c>
      <c r="C148" t="s">
        <v>7</v>
      </c>
      <c r="D148" t="s">
        <v>837</v>
      </c>
    </row>
    <row r="149" spans="1:4" x14ac:dyDescent="0.25">
      <c r="A149" t="s">
        <v>122</v>
      </c>
      <c r="B149" t="s">
        <v>123</v>
      </c>
      <c r="C149" t="s">
        <v>7</v>
      </c>
      <c r="D149" t="s">
        <v>837</v>
      </c>
    </row>
    <row r="150" spans="1:4" x14ac:dyDescent="0.25">
      <c r="A150" t="s">
        <v>124</v>
      </c>
      <c r="B150" t="s">
        <v>125</v>
      </c>
      <c r="C150" t="s">
        <v>7</v>
      </c>
      <c r="D150" t="s">
        <v>836</v>
      </c>
    </row>
    <row r="151" spans="1:4" x14ac:dyDescent="0.25">
      <c r="A151" t="s">
        <v>126</v>
      </c>
      <c r="B151" t="s">
        <v>127</v>
      </c>
      <c r="C151" t="s">
        <v>7</v>
      </c>
      <c r="D151" t="s">
        <v>836</v>
      </c>
    </row>
    <row r="152" spans="1:4" x14ac:dyDescent="0.25">
      <c r="A152" t="s">
        <v>129</v>
      </c>
      <c r="B152" t="s">
        <v>128</v>
      </c>
      <c r="C152" t="s">
        <v>7</v>
      </c>
      <c r="D152" t="s">
        <v>836</v>
      </c>
    </row>
    <row r="153" spans="1:4" x14ac:dyDescent="0.25">
      <c r="A153" t="s">
        <v>131</v>
      </c>
      <c r="B153" t="s">
        <v>130</v>
      </c>
      <c r="C153" t="s">
        <v>7</v>
      </c>
      <c r="D153" t="s">
        <v>837</v>
      </c>
    </row>
    <row r="154" spans="1:4" x14ac:dyDescent="0.25">
      <c r="A154" t="s">
        <v>133</v>
      </c>
      <c r="B154" t="s">
        <v>132</v>
      </c>
      <c r="C154" t="s">
        <v>7</v>
      </c>
      <c r="D154" t="s">
        <v>837</v>
      </c>
    </row>
    <row r="155" spans="1:4" x14ac:dyDescent="0.25">
      <c r="A155" t="s">
        <v>135</v>
      </c>
      <c r="B155" t="s">
        <v>134</v>
      </c>
      <c r="C155" t="s">
        <v>7</v>
      </c>
      <c r="D155" t="s">
        <v>837</v>
      </c>
    </row>
    <row r="156" spans="1:4" x14ac:dyDescent="0.25">
      <c r="A156" t="s">
        <v>137</v>
      </c>
      <c r="B156" t="s">
        <v>136</v>
      </c>
      <c r="C156" t="s">
        <v>7</v>
      </c>
      <c r="D156" t="s">
        <v>837</v>
      </c>
    </row>
    <row r="157" spans="1:4" x14ac:dyDescent="0.25">
      <c r="A157" t="s">
        <v>139</v>
      </c>
      <c r="B157" t="s">
        <v>138</v>
      </c>
      <c r="C157" t="s">
        <v>7</v>
      </c>
      <c r="D157" t="s">
        <v>837</v>
      </c>
    </row>
    <row r="158" spans="1:4" x14ac:dyDescent="0.25">
      <c r="A158" t="s">
        <v>141</v>
      </c>
      <c r="B158" t="s">
        <v>140</v>
      </c>
      <c r="C158" t="s">
        <v>7</v>
      </c>
      <c r="D158" t="s">
        <v>837</v>
      </c>
    </row>
    <row r="159" spans="1:4" x14ac:dyDescent="0.25">
      <c r="A159" t="s">
        <v>143</v>
      </c>
      <c r="B159" t="s">
        <v>142</v>
      </c>
      <c r="C159" t="s">
        <v>7</v>
      </c>
      <c r="D159" t="s">
        <v>837</v>
      </c>
    </row>
    <row r="160" spans="1:4" x14ac:dyDescent="0.25">
      <c r="A160" t="s">
        <v>145</v>
      </c>
      <c r="B160" t="s">
        <v>144</v>
      </c>
      <c r="C160" t="s">
        <v>7</v>
      </c>
      <c r="D160" t="s">
        <v>837</v>
      </c>
    </row>
    <row r="161" spans="1:4" x14ac:dyDescent="0.25">
      <c r="A161" t="s">
        <v>147</v>
      </c>
      <c r="B161" t="s">
        <v>146</v>
      </c>
      <c r="C161" t="s">
        <v>7</v>
      </c>
      <c r="D161" t="s">
        <v>837</v>
      </c>
    </row>
    <row r="162" spans="1:4" x14ac:dyDescent="0.25">
      <c r="A162" t="s">
        <v>149</v>
      </c>
      <c r="B162" t="s">
        <v>148</v>
      </c>
      <c r="C162" t="s">
        <v>7</v>
      </c>
      <c r="D162" t="s">
        <v>837</v>
      </c>
    </row>
    <row r="163" spans="1:4" x14ac:dyDescent="0.25">
      <c r="A163" t="s">
        <v>151</v>
      </c>
      <c r="B163" t="s">
        <v>150</v>
      </c>
      <c r="C163" t="s">
        <v>7</v>
      </c>
      <c r="D163" t="s">
        <v>837</v>
      </c>
    </row>
    <row r="164" spans="1:4" x14ac:dyDescent="0.25">
      <c r="A164" t="s">
        <v>152</v>
      </c>
      <c r="B164" t="s">
        <v>153</v>
      </c>
      <c r="C164" t="s">
        <v>7</v>
      </c>
      <c r="D164" t="s">
        <v>837</v>
      </c>
    </row>
    <row r="165" spans="1:4" x14ac:dyDescent="0.25">
      <c r="A165" t="s">
        <v>155</v>
      </c>
      <c r="B165" t="s">
        <v>154</v>
      </c>
      <c r="C165" t="s">
        <v>7</v>
      </c>
      <c r="D165" t="s">
        <v>837</v>
      </c>
    </row>
    <row r="166" spans="1:4" x14ac:dyDescent="0.25">
      <c r="A166" t="s">
        <v>157</v>
      </c>
      <c r="B166" t="s">
        <v>156</v>
      </c>
      <c r="C166" t="s">
        <v>7</v>
      </c>
      <c r="D166" t="s">
        <v>837</v>
      </c>
    </row>
    <row r="167" spans="1:4" x14ac:dyDescent="0.25">
      <c r="A167" t="s">
        <v>159</v>
      </c>
      <c r="B167" t="s">
        <v>158</v>
      </c>
      <c r="C167" t="s">
        <v>7</v>
      </c>
      <c r="D167" t="s">
        <v>837</v>
      </c>
    </row>
    <row r="168" spans="1:4" x14ac:dyDescent="0.25">
      <c r="A168" t="s">
        <v>161</v>
      </c>
      <c r="B168" t="s">
        <v>160</v>
      </c>
      <c r="C168" t="s">
        <v>7</v>
      </c>
      <c r="D168" t="s">
        <v>837</v>
      </c>
    </row>
    <row r="169" spans="1:4" x14ac:dyDescent="0.25">
      <c r="A169" t="s">
        <v>163</v>
      </c>
      <c r="B169" t="s">
        <v>162</v>
      </c>
      <c r="C169" t="s">
        <v>7</v>
      </c>
      <c r="D169" t="s">
        <v>837</v>
      </c>
    </row>
    <row r="170" spans="1:4" x14ac:dyDescent="0.25">
      <c r="A170" t="s">
        <v>165</v>
      </c>
      <c r="B170" t="s">
        <v>164</v>
      </c>
      <c r="C170" t="s">
        <v>7</v>
      </c>
      <c r="D170" t="s">
        <v>837</v>
      </c>
    </row>
    <row r="171" spans="1:4" x14ac:dyDescent="0.25">
      <c r="A171" t="s">
        <v>167</v>
      </c>
      <c r="B171" t="s">
        <v>166</v>
      </c>
      <c r="C171" t="s">
        <v>7</v>
      </c>
      <c r="D171" t="s">
        <v>837</v>
      </c>
    </row>
    <row r="172" spans="1:4" x14ac:dyDescent="0.25">
      <c r="A172" t="s">
        <v>169</v>
      </c>
      <c r="B172" t="s">
        <v>168</v>
      </c>
      <c r="C172" t="s">
        <v>7</v>
      </c>
      <c r="D172" t="s">
        <v>836</v>
      </c>
    </row>
    <row r="173" spans="1:4" x14ac:dyDescent="0.25">
      <c r="A173" t="s">
        <v>171</v>
      </c>
      <c r="B173" t="s">
        <v>170</v>
      </c>
      <c r="C173" t="s">
        <v>7</v>
      </c>
      <c r="D173" t="s">
        <v>836</v>
      </c>
    </row>
    <row r="174" spans="1:4" x14ac:dyDescent="0.25">
      <c r="A174" t="s">
        <v>173</v>
      </c>
      <c r="B174" t="s">
        <v>172</v>
      </c>
      <c r="C174" t="s">
        <v>7</v>
      </c>
      <c r="D174" t="s">
        <v>837</v>
      </c>
    </row>
    <row r="175" spans="1:4" x14ac:dyDescent="0.25">
      <c r="A175" t="s">
        <v>175</v>
      </c>
      <c r="B175" t="s">
        <v>174</v>
      </c>
      <c r="C175" t="s">
        <v>7</v>
      </c>
      <c r="D175" t="s">
        <v>836</v>
      </c>
    </row>
    <row r="176" spans="1:4" x14ac:dyDescent="0.25">
      <c r="A176" t="s">
        <v>177</v>
      </c>
      <c r="B176" t="s">
        <v>176</v>
      </c>
      <c r="C176" t="s">
        <v>7</v>
      </c>
      <c r="D176" t="s">
        <v>837</v>
      </c>
    </row>
    <row r="177" spans="1:4" x14ac:dyDescent="0.25">
      <c r="A177" t="s">
        <v>10</v>
      </c>
      <c r="B177" t="s">
        <v>11</v>
      </c>
      <c r="C177" t="s">
        <v>7</v>
      </c>
      <c r="D177" t="s">
        <v>837</v>
      </c>
    </row>
    <row r="178" spans="1:4" x14ac:dyDescent="0.25">
      <c r="A178" t="s">
        <v>178</v>
      </c>
      <c r="B178" t="s">
        <v>179</v>
      </c>
      <c r="C178" t="s">
        <v>7</v>
      </c>
      <c r="D178" t="s">
        <v>837</v>
      </c>
    </row>
    <row r="179" spans="1:4" x14ac:dyDescent="0.25">
      <c r="A179" t="s">
        <v>181</v>
      </c>
      <c r="B179" t="s">
        <v>180</v>
      </c>
      <c r="C179" t="s">
        <v>7</v>
      </c>
      <c r="D179" t="s">
        <v>836</v>
      </c>
    </row>
    <row r="180" spans="1:4" x14ac:dyDescent="0.25">
      <c r="A180" t="s">
        <v>183</v>
      </c>
      <c r="B180" t="s">
        <v>182</v>
      </c>
      <c r="C180" t="s">
        <v>193</v>
      </c>
      <c r="D180" t="s">
        <v>836</v>
      </c>
    </row>
    <row r="181" spans="1:4" x14ac:dyDescent="0.25">
      <c r="A181" t="s">
        <v>185</v>
      </c>
      <c r="B181" t="s">
        <v>184</v>
      </c>
      <c r="C181" t="s">
        <v>193</v>
      </c>
      <c r="D181" t="s">
        <v>839</v>
      </c>
    </row>
    <row r="182" spans="1:4" x14ac:dyDescent="0.25">
      <c r="A182" t="s">
        <v>187</v>
      </c>
      <c r="B182" t="s">
        <v>186</v>
      </c>
      <c r="C182" t="s">
        <v>193</v>
      </c>
      <c r="D182" t="s">
        <v>836</v>
      </c>
    </row>
    <row r="183" spans="1:4" x14ac:dyDescent="0.25">
      <c r="A183" t="s">
        <v>188</v>
      </c>
      <c r="B183" t="s">
        <v>170</v>
      </c>
      <c r="C183" t="s">
        <v>193</v>
      </c>
      <c r="D183" t="s">
        <v>836</v>
      </c>
    </row>
    <row r="184" spans="1:4" x14ac:dyDescent="0.25">
      <c r="A184" t="s">
        <v>190</v>
      </c>
      <c r="B184" t="s">
        <v>189</v>
      </c>
      <c r="C184" t="s">
        <v>193</v>
      </c>
      <c r="D184" t="s">
        <v>836</v>
      </c>
    </row>
    <row r="185" spans="1:4" x14ac:dyDescent="0.25">
      <c r="A185" t="s">
        <v>8</v>
      </c>
      <c r="B185" t="s">
        <v>9</v>
      </c>
      <c r="C185" t="s">
        <v>193</v>
      </c>
      <c r="D185" t="s">
        <v>837</v>
      </c>
    </row>
    <row r="186" spans="1:4" x14ac:dyDescent="0.25">
      <c r="A186" t="s">
        <v>197</v>
      </c>
      <c r="B186" t="s">
        <v>196</v>
      </c>
      <c r="C186" t="s">
        <v>193</v>
      </c>
      <c r="D186" t="s">
        <v>836</v>
      </c>
    </row>
    <row r="187" spans="1:4" x14ac:dyDescent="0.25">
      <c r="A187" t="s">
        <v>195</v>
      </c>
      <c r="B187" t="s">
        <v>194</v>
      </c>
      <c r="C187" t="s">
        <v>193</v>
      </c>
      <c r="D187" t="s">
        <v>836</v>
      </c>
    </row>
    <row r="188" spans="1:4" x14ac:dyDescent="0.25">
      <c r="A188" t="s">
        <v>192</v>
      </c>
      <c r="B188" t="s">
        <v>191</v>
      </c>
      <c r="C188" t="s">
        <v>193</v>
      </c>
      <c r="D188" t="s">
        <v>836</v>
      </c>
    </row>
    <row r="189" spans="1:4" x14ac:dyDescent="0.25">
      <c r="A189" t="s">
        <v>794</v>
      </c>
      <c r="B189" t="s">
        <v>198</v>
      </c>
      <c r="C189" t="s">
        <v>208</v>
      </c>
      <c r="D189" t="s">
        <v>836</v>
      </c>
    </row>
    <row r="190" spans="1:4" x14ac:dyDescent="0.25">
      <c r="A190" t="s">
        <v>200</v>
      </c>
      <c r="B190" t="s">
        <v>199</v>
      </c>
      <c r="C190" t="s">
        <v>208</v>
      </c>
      <c r="D190" t="s">
        <v>836</v>
      </c>
    </row>
    <row r="191" spans="1:4" x14ac:dyDescent="0.25">
      <c r="A191" t="s">
        <v>202</v>
      </c>
      <c r="B191" t="s">
        <v>201</v>
      </c>
      <c r="C191" t="s">
        <v>208</v>
      </c>
      <c r="D191" t="s">
        <v>837</v>
      </c>
    </row>
    <row r="192" spans="1:4" x14ac:dyDescent="0.25">
      <c r="A192" t="s">
        <v>204</v>
      </c>
      <c r="B192" t="s">
        <v>203</v>
      </c>
      <c r="C192" t="s">
        <v>208</v>
      </c>
      <c r="D192" t="s">
        <v>836</v>
      </c>
    </row>
    <row r="193" spans="1:5" x14ac:dyDescent="0.25">
      <c r="A193" t="s">
        <v>206</v>
      </c>
      <c r="B193" t="s">
        <v>205</v>
      </c>
      <c r="C193" t="s">
        <v>208</v>
      </c>
      <c r="D193" t="s">
        <v>837</v>
      </c>
    </row>
    <row r="194" spans="1:5" x14ac:dyDescent="0.25">
      <c r="A194" t="s">
        <v>207</v>
      </c>
      <c r="B194" t="s">
        <v>16</v>
      </c>
      <c r="C194" t="s">
        <v>208</v>
      </c>
      <c r="D194" t="s">
        <v>837</v>
      </c>
    </row>
    <row r="195" spans="1:5" x14ac:dyDescent="0.25">
      <c r="A195" t="s">
        <v>254</v>
      </c>
      <c r="B195" t="s">
        <v>766</v>
      </c>
      <c r="C195" s="1">
        <v>43949</v>
      </c>
      <c r="D195" s="1" t="s">
        <v>837</v>
      </c>
    </row>
    <row r="196" spans="1:5" x14ac:dyDescent="0.25">
      <c r="A196" t="s">
        <v>220</v>
      </c>
      <c r="B196" t="s">
        <v>767</v>
      </c>
      <c r="C196" s="1">
        <v>43948</v>
      </c>
      <c r="D196" s="1" t="s">
        <v>836</v>
      </c>
    </row>
    <row r="197" spans="1:5" ht="15.75" x14ac:dyDescent="0.25">
      <c r="A197" t="s">
        <v>769</v>
      </c>
      <c r="B197" t="s">
        <v>768</v>
      </c>
      <c r="C197" s="1">
        <v>43948</v>
      </c>
      <c r="D197" s="1" t="s">
        <v>837</v>
      </c>
    </row>
    <row r="198" spans="1:5" x14ac:dyDescent="0.25">
      <c r="A198" t="s">
        <v>771</v>
      </c>
      <c r="B198" t="s">
        <v>770</v>
      </c>
      <c r="C198" s="1">
        <v>43947</v>
      </c>
      <c r="D198" s="1" t="s">
        <v>836</v>
      </c>
    </row>
    <row r="199" spans="1:5" x14ac:dyDescent="0.25">
      <c r="A199" t="s">
        <v>773</v>
      </c>
      <c r="B199" t="s">
        <v>772</v>
      </c>
      <c r="C199" s="1">
        <v>43947</v>
      </c>
      <c r="D199" s="1" t="s">
        <v>837</v>
      </c>
    </row>
    <row r="200" spans="1:5" x14ac:dyDescent="0.25">
      <c r="A200" t="s">
        <v>775</v>
      </c>
      <c r="B200" t="s">
        <v>774</v>
      </c>
      <c r="C200" s="1">
        <v>43921</v>
      </c>
      <c r="D200" s="1" t="s">
        <v>837</v>
      </c>
    </row>
    <row r="201" spans="1:5" ht="15.75" x14ac:dyDescent="0.25">
      <c r="A201" t="s">
        <v>777</v>
      </c>
      <c r="B201" t="s">
        <v>776</v>
      </c>
      <c r="C201" s="1">
        <v>43965</v>
      </c>
      <c r="D201" s="1" t="s">
        <v>837</v>
      </c>
    </row>
    <row r="202" spans="1:5" x14ac:dyDescent="0.25">
      <c r="A202" t="s">
        <v>779</v>
      </c>
      <c r="B202" t="s">
        <v>778</v>
      </c>
      <c r="C202" s="1">
        <v>43921</v>
      </c>
      <c r="D202" s="1" t="s">
        <v>837</v>
      </c>
    </row>
    <row r="203" spans="1:5" x14ac:dyDescent="0.25">
      <c r="A203" t="s">
        <v>781</v>
      </c>
      <c r="B203" t="s">
        <v>780</v>
      </c>
      <c r="C203" s="1">
        <v>43918</v>
      </c>
      <c r="D203" s="1" t="s">
        <v>837</v>
      </c>
    </row>
    <row r="204" spans="1:5" ht="15.75" x14ac:dyDescent="0.25">
      <c r="A204" t="s">
        <v>783</v>
      </c>
      <c r="B204" t="s">
        <v>782</v>
      </c>
      <c r="C204" s="1">
        <v>43902</v>
      </c>
      <c r="D204" s="1" t="s">
        <v>837</v>
      </c>
    </row>
    <row r="205" spans="1:5" x14ac:dyDescent="0.25">
      <c r="A205" t="s">
        <v>785</v>
      </c>
      <c r="B205" t="s">
        <v>784</v>
      </c>
      <c r="C205" s="1">
        <v>43794</v>
      </c>
      <c r="D205" s="1" t="s">
        <v>836</v>
      </c>
    </row>
    <row r="206" spans="1:5" x14ac:dyDescent="0.25">
      <c r="A206" t="s">
        <v>209</v>
      </c>
      <c r="B206" t="s">
        <v>210</v>
      </c>
      <c r="C206" s="1">
        <v>43700</v>
      </c>
      <c r="D206" s="1" t="s">
        <v>837</v>
      </c>
    </row>
    <row r="207" spans="1:5" x14ac:dyDescent="0.25">
      <c r="A207" t="s">
        <v>212</v>
      </c>
      <c r="B207" t="s">
        <v>211</v>
      </c>
      <c r="C207" s="1">
        <v>43700</v>
      </c>
      <c r="D207" s="1"/>
      <c r="E207" t="s">
        <v>838</v>
      </c>
    </row>
    <row r="208" spans="1:5" x14ac:dyDescent="0.25">
      <c r="A208" t="s">
        <v>214</v>
      </c>
      <c r="B208" t="s">
        <v>213</v>
      </c>
      <c r="C208" s="1">
        <v>43700</v>
      </c>
      <c r="D208" s="1"/>
      <c r="E208" t="s">
        <v>838</v>
      </c>
    </row>
    <row r="209" spans="1:5" x14ac:dyDescent="0.25">
      <c r="A209" t="s">
        <v>216</v>
      </c>
      <c r="B209" t="s">
        <v>215</v>
      </c>
      <c r="C209" s="1">
        <v>43700</v>
      </c>
      <c r="D209" s="1"/>
      <c r="E209" t="s">
        <v>838</v>
      </c>
    </row>
    <row r="210" spans="1:5" x14ac:dyDescent="0.25">
      <c r="A210" t="s">
        <v>218</v>
      </c>
      <c r="B210" t="s">
        <v>217</v>
      </c>
      <c r="C210" s="1">
        <v>43700</v>
      </c>
      <c r="D210" s="1" t="s">
        <v>837</v>
      </c>
    </row>
    <row r="211" spans="1:5" x14ac:dyDescent="0.25">
      <c r="A211" t="s">
        <v>220</v>
      </c>
      <c r="B211" t="s">
        <v>219</v>
      </c>
      <c r="C211" s="1">
        <v>43700</v>
      </c>
      <c r="D211" s="1"/>
      <c r="E211" t="s">
        <v>838</v>
      </c>
    </row>
    <row r="212" spans="1:5" x14ac:dyDescent="0.25">
      <c r="A212" t="s">
        <v>222</v>
      </c>
      <c r="B212" t="s">
        <v>221</v>
      </c>
      <c r="C212" s="1">
        <v>43700</v>
      </c>
      <c r="D212" s="1"/>
      <c r="E212" t="s">
        <v>838</v>
      </c>
    </row>
    <row r="213" spans="1:5" x14ac:dyDescent="0.25">
      <c r="A213" t="s">
        <v>224</v>
      </c>
      <c r="B213" t="s">
        <v>223</v>
      </c>
      <c r="C213" s="1">
        <v>43700</v>
      </c>
      <c r="D213" s="1" t="s">
        <v>837</v>
      </c>
    </row>
    <row r="214" spans="1:5" x14ac:dyDescent="0.25">
      <c r="A214" t="s">
        <v>226</v>
      </c>
      <c r="B214" t="s">
        <v>225</v>
      </c>
      <c r="C214" s="1">
        <v>43658</v>
      </c>
      <c r="D214" s="1"/>
      <c r="E214" t="s">
        <v>838</v>
      </c>
    </row>
    <row r="215" spans="1:5" x14ac:dyDescent="0.25">
      <c r="A215" t="s">
        <v>209</v>
      </c>
      <c r="B215" t="s">
        <v>227</v>
      </c>
      <c r="C215" s="1">
        <v>43657</v>
      </c>
      <c r="D215" s="1"/>
      <c r="E215" t="s">
        <v>838</v>
      </c>
    </row>
    <row r="216" spans="1:5" x14ac:dyDescent="0.25">
      <c r="A216" t="s">
        <v>229</v>
      </c>
      <c r="B216" t="s">
        <v>228</v>
      </c>
      <c r="C216" s="1">
        <v>43652</v>
      </c>
      <c r="D216" s="1" t="s">
        <v>837</v>
      </c>
    </row>
    <row r="217" spans="1:5" x14ac:dyDescent="0.25">
      <c r="A217" t="s">
        <v>231</v>
      </c>
      <c r="B217" t="s">
        <v>230</v>
      </c>
      <c r="C217" s="1">
        <v>43643</v>
      </c>
      <c r="D217" s="1" t="s">
        <v>837</v>
      </c>
    </row>
    <row r="218" spans="1:5" x14ac:dyDescent="0.25">
      <c r="A218" t="s">
        <v>233</v>
      </c>
      <c r="B218" t="s">
        <v>232</v>
      </c>
      <c r="C218" s="1">
        <v>43643</v>
      </c>
      <c r="D218" s="1" t="s">
        <v>836</v>
      </c>
    </row>
    <row r="219" spans="1:5" x14ac:dyDescent="0.25">
      <c r="A219" t="s">
        <v>218</v>
      </c>
      <c r="B219" t="s">
        <v>234</v>
      </c>
      <c r="C219" s="1">
        <v>43643</v>
      </c>
      <c r="D219" s="1" t="s">
        <v>837</v>
      </c>
    </row>
    <row r="220" spans="1:5" x14ac:dyDescent="0.25">
      <c r="A220" t="s">
        <v>236</v>
      </c>
      <c r="B220" t="s">
        <v>235</v>
      </c>
      <c r="C220" s="1">
        <v>43643</v>
      </c>
      <c r="D220" s="1" t="s">
        <v>836</v>
      </c>
    </row>
    <row r="221" spans="1:5" x14ac:dyDescent="0.25">
      <c r="A221" t="s">
        <v>238</v>
      </c>
      <c r="B221" t="s">
        <v>237</v>
      </c>
      <c r="C221" s="1">
        <v>43643</v>
      </c>
      <c r="D221" s="1" t="s">
        <v>836</v>
      </c>
    </row>
    <row r="222" spans="1:5" x14ac:dyDescent="0.25">
      <c r="A222" t="s">
        <v>240</v>
      </c>
      <c r="B222" t="s">
        <v>239</v>
      </c>
      <c r="C222" s="1">
        <v>43656</v>
      </c>
      <c r="D222" s="1"/>
      <c r="E222" t="s">
        <v>838</v>
      </c>
    </row>
    <row r="223" spans="1:5" x14ac:dyDescent="0.25">
      <c r="A223" t="s">
        <v>242</v>
      </c>
      <c r="B223" t="s">
        <v>241</v>
      </c>
      <c r="C223" s="1">
        <v>43643</v>
      </c>
      <c r="D223" s="1" t="s">
        <v>836</v>
      </c>
    </row>
    <row r="224" spans="1:5" x14ac:dyDescent="0.25">
      <c r="A224" t="s">
        <v>243</v>
      </c>
      <c r="B224" t="s">
        <v>244</v>
      </c>
      <c r="C224" s="1">
        <v>43643</v>
      </c>
      <c r="D224" s="1" t="s">
        <v>836</v>
      </c>
    </row>
    <row r="225" spans="1:5" x14ac:dyDescent="0.25">
      <c r="A225" t="s">
        <v>246</v>
      </c>
      <c r="B225" t="s">
        <v>245</v>
      </c>
      <c r="C225" s="1">
        <v>43603</v>
      </c>
      <c r="D225" s="1" t="s">
        <v>836</v>
      </c>
    </row>
    <row r="226" spans="1:5" x14ac:dyDescent="0.25">
      <c r="A226" t="s">
        <v>248</v>
      </c>
      <c r="B226" t="s">
        <v>247</v>
      </c>
      <c r="C226" s="1">
        <v>43540</v>
      </c>
      <c r="D226" s="1"/>
      <c r="E226" t="s">
        <v>838</v>
      </c>
    </row>
    <row r="227" spans="1:5" x14ac:dyDescent="0.25">
      <c r="A227" t="s">
        <v>250</v>
      </c>
      <c r="B227" t="s">
        <v>249</v>
      </c>
      <c r="C227" s="1">
        <v>43538</v>
      </c>
      <c r="D227" s="1" t="s">
        <v>837</v>
      </c>
    </row>
    <row r="228" spans="1:5" x14ac:dyDescent="0.25">
      <c r="A228" t="s">
        <v>252</v>
      </c>
      <c r="B228" t="s">
        <v>251</v>
      </c>
      <c r="C228" s="1">
        <v>43538</v>
      </c>
      <c r="D228" s="1" t="s">
        <v>837</v>
      </c>
    </row>
    <row r="229" spans="1:5" x14ac:dyDescent="0.25">
      <c r="A229" t="s">
        <v>254</v>
      </c>
      <c r="B229" t="s">
        <v>253</v>
      </c>
      <c r="C229" s="1">
        <v>43538</v>
      </c>
      <c r="D229" s="1" t="s">
        <v>837</v>
      </c>
    </row>
    <row r="230" spans="1:5" x14ac:dyDescent="0.25">
      <c r="A230" t="s">
        <v>255</v>
      </c>
      <c r="B230" t="s">
        <v>16</v>
      </c>
      <c r="C230" s="1">
        <v>43516</v>
      </c>
      <c r="D230" s="1" t="s">
        <v>837</v>
      </c>
    </row>
    <row r="231" spans="1:5" x14ac:dyDescent="0.25">
      <c r="A231" t="s">
        <v>257</v>
      </c>
      <c r="B231" t="s">
        <v>256</v>
      </c>
      <c r="C231" s="1">
        <v>43516</v>
      </c>
      <c r="D231" s="1"/>
      <c r="E231" t="s">
        <v>838</v>
      </c>
    </row>
    <row r="232" spans="1:5" x14ac:dyDescent="0.25">
      <c r="A232" t="s">
        <v>259</v>
      </c>
      <c r="B232" t="s">
        <v>258</v>
      </c>
      <c r="C232" s="1">
        <v>43516</v>
      </c>
      <c r="D232" s="1" t="s">
        <v>837</v>
      </c>
    </row>
    <row r="233" spans="1:5" x14ac:dyDescent="0.25">
      <c r="A233" t="s">
        <v>261</v>
      </c>
      <c r="B233" t="s">
        <v>260</v>
      </c>
      <c r="C233" s="1">
        <v>43636</v>
      </c>
      <c r="D233" s="1" t="s">
        <v>837</v>
      </c>
    </row>
    <row r="234" spans="1:5" x14ac:dyDescent="0.25">
      <c r="A234" t="s">
        <v>263</v>
      </c>
      <c r="B234" t="s">
        <v>262</v>
      </c>
      <c r="C234" s="1">
        <v>43636</v>
      </c>
      <c r="D234" s="1"/>
      <c r="E234" t="s">
        <v>838</v>
      </c>
    </row>
    <row r="235" spans="1:5" x14ac:dyDescent="0.25">
      <c r="A235" t="s">
        <v>265</v>
      </c>
      <c r="B235" t="s">
        <v>264</v>
      </c>
      <c r="C235" s="1">
        <v>43636</v>
      </c>
      <c r="D235" s="1"/>
      <c r="E235" t="s">
        <v>838</v>
      </c>
    </row>
    <row r="236" spans="1:5" x14ac:dyDescent="0.25">
      <c r="A236" t="s">
        <v>267</v>
      </c>
      <c r="B236" t="s">
        <v>266</v>
      </c>
      <c r="C236" s="1">
        <v>43509</v>
      </c>
      <c r="D236" s="1"/>
      <c r="E236" t="s">
        <v>838</v>
      </c>
    </row>
    <row r="237" spans="1:5" x14ac:dyDescent="0.25">
      <c r="A237" t="s">
        <v>269</v>
      </c>
      <c r="B237" t="s">
        <v>268</v>
      </c>
      <c r="C237" s="1">
        <v>43509</v>
      </c>
      <c r="D237" s="1"/>
      <c r="E237" t="s">
        <v>838</v>
      </c>
    </row>
    <row r="238" spans="1:5" x14ac:dyDescent="0.25">
      <c r="A238" t="s">
        <v>271</v>
      </c>
      <c r="B238" t="s">
        <v>270</v>
      </c>
      <c r="C238" s="1">
        <v>43510</v>
      </c>
      <c r="D238" s="1" t="s">
        <v>836</v>
      </c>
    </row>
    <row r="239" spans="1:5" x14ac:dyDescent="0.25">
      <c r="A239" t="s">
        <v>273</v>
      </c>
      <c r="B239" t="s">
        <v>272</v>
      </c>
      <c r="C239" s="1">
        <v>43509</v>
      </c>
      <c r="D239" s="1" t="s">
        <v>836</v>
      </c>
    </row>
    <row r="240" spans="1:5" x14ac:dyDescent="0.25">
      <c r="A240" t="s">
        <v>275</v>
      </c>
      <c r="B240" t="s">
        <v>274</v>
      </c>
      <c r="C240" s="1">
        <v>43509</v>
      </c>
      <c r="D240" s="1"/>
      <c r="E240" t="s">
        <v>838</v>
      </c>
    </row>
    <row r="241" spans="1:5" x14ac:dyDescent="0.25">
      <c r="A241" t="s">
        <v>277</v>
      </c>
      <c r="B241" t="s">
        <v>276</v>
      </c>
      <c r="C241" s="1">
        <v>43510</v>
      </c>
      <c r="D241" s="1"/>
      <c r="E241" t="s">
        <v>838</v>
      </c>
    </row>
    <row r="242" spans="1:5" x14ac:dyDescent="0.25">
      <c r="A242" t="s">
        <v>279</v>
      </c>
      <c r="B242" t="s">
        <v>278</v>
      </c>
      <c r="C242" s="1">
        <v>43510</v>
      </c>
      <c r="D242" s="1" t="s">
        <v>837</v>
      </c>
    </row>
    <row r="243" spans="1:5" x14ac:dyDescent="0.25">
      <c r="A243" t="s">
        <v>281</v>
      </c>
      <c r="B243" t="s">
        <v>280</v>
      </c>
      <c r="C243" s="1">
        <v>43509</v>
      </c>
      <c r="D243" s="1"/>
      <c r="E243" t="s">
        <v>838</v>
      </c>
    </row>
    <row r="244" spans="1:5" x14ac:dyDescent="0.25">
      <c r="A244" t="s">
        <v>283</v>
      </c>
      <c r="B244" t="s">
        <v>282</v>
      </c>
      <c r="C244" s="1">
        <v>43509</v>
      </c>
      <c r="D244" s="1" t="s">
        <v>837</v>
      </c>
    </row>
    <row r="245" spans="1:5" x14ac:dyDescent="0.25">
      <c r="A245" t="s">
        <v>285</v>
      </c>
      <c r="B245" t="s">
        <v>284</v>
      </c>
      <c r="C245" s="1">
        <v>43509</v>
      </c>
      <c r="D245" s="1" t="s">
        <v>836</v>
      </c>
    </row>
    <row r="246" spans="1:5" x14ac:dyDescent="0.25">
      <c r="A246" t="s">
        <v>287</v>
      </c>
      <c r="B246" t="s">
        <v>286</v>
      </c>
      <c r="C246" s="1">
        <v>43445</v>
      </c>
      <c r="D246" s="1"/>
      <c r="E246" t="s">
        <v>838</v>
      </c>
    </row>
    <row r="247" spans="1:5" ht="15.75" x14ac:dyDescent="0.25">
      <c r="A247" t="s">
        <v>289</v>
      </c>
      <c r="B247" t="s">
        <v>288</v>
      </c>
      <c r="C247" s="1">
        <v>43410</v>
      </c>
      <c r="D247" s="1" t="s">
        <v>837</v>
      </c>
    </row>
    <row r="248" spans="1:5" x14ac:dyDescent="0.25">
      <c r="A248" t="s">
        <v>520</v>
      </c>
      <c r="B248" t="s">
        <v>519</v>
      </c>
      <c r="C248" s="1">
        <v>43398</v>
      </c>
      <c r="D248" s="1" t="s">
        <v>837</v>
      </c>
    </row>
    <row r="249" spans="1:5" x14ac:dyDescent="0.25">
      <c r="A249" t="s">
        <v>518</v>
      </c>
      <c r="B249" t="s">
        <v>517</v>
      </c>
      <c r="C249" s="1">
        <v>43428</v>
      </c>
      <c r="D249" s="1" t="s">
        <v>836</v>
      </c>
    </row>
    <row r="250" spans="1:5" x14ac:dyDescent="0.25">
      <c r="A250" t="s">
        <v>516</v>
      </c>
      <c r="B250" t="s">
        <v>515</v>
      </c>
      <c r="C250" s="1">
        <v>43410</v>
      </c>
      <c r="D250" s="1" t="s">
        <v>836</v>
      </c>
    </row>
    <row r="251" spans="1:5" x14ac:dyDescent="0.25">
      <c r="A251" t="s">
        <v>514</v>
      </c>
      <c r="B251" s="2" t="s">
        <v>513</v>
      </c>
      <c r="C251" s="1">
        <v>43418</v>
      </c>
      <c r="D251" s="1" t="s">
        <v>837</v>
      </c>
    </row>
    <row r="252" spans="1:5" x14ac:dyDescent="0.25">
      <c r="A252" t="s">
        <v>512</v>
      </c>
      <c r="B252" t="s">
        <v>511</v>
      </c>
      <c r="C252" s="1">
        <v>43466</v>
      </c>
      <c r="D252" s="1" t="s">
        <v>836</v>
      </c>
    </row>
    <row r="253" spans="1:5" x14ac:dyDescent="0.25">
      <c r="A253" t="s">
        <v>510</v>
      </c>
      <c r="B253" t="s">
        <v>509</v>
      </c>
      <c r="C253" s="1">
        <v>43400</v>
      </c>
      <c r="D253" s="1" t="s">
        <v>837</v>
      </c>
    </row>
    <row r="254" spans="1:5" x14ac:dyDescent="0.25">
      <c r="A254" t="s">
        <v>508</v>
      </c>
      <c r="B254" t="s">
        <v>507</v>
      </c>
      <c r="C254" s="1">
        <v>43380</v>
      </c>
      <c r="D254" s="1" t="s">
        <v>837</v>
      </c>
    </row>
    <row r="255" spans="1:5" x14ac:dyDescent="0.25">
      <c r="A255" t="s">
        <v>506</v>
      </c>
      <c r="B255" t="s">
        <v>16</v>
      </c>
      <c r="C255" s="1">
        <v>43341</v>
      </c>
      <c r="D255" s="1" t="s">
        <v>837</v>
      </c>
    </row>
    <row r="256" spans="1:5" x14ac:dyDescent="0.25">
      <c r="A256" t="s">
        <v>252</v>
      </c>
      <c r="B256" t="s">
        <v>498</v>
      </c>
      <c r="C256" s="1">
        <v>43174</v>
      </c>
      <c r="D256" s="1" t="s">
        <v>837</v>
      </c>
    </row>
    <row r="257" spans="1:5" x14ac:dyDescent="0.25">
      <c r="A257" t="s">
        <v>451</v>
      </c>
      <c r="B257" t="s">
        <v>505</v>
      </c>
      <c r="C257" s="1">
        <v>43173</v>
      </c>
      <c r="D257" s="1" t="s">
        <v>837</v>
      </c>
    </row>
    <row r="258" spans="1:5" x14ac:dyDescent="0.25">
      <c r="A258" t="s">
        <v>385</v>
      </c>
      <c r="B258" t="s">
        <v>504</v>
      </c>
      <c r="C258" s="1">
        <v>43179</v>
      </c>
      <c r="D258" s="1" t="s">
        <v>837</v>
      </c>
    </row>
    <row r="259" spans="1:5" x14ac:dyDescent="0.25">
      <c r="A259" t="s">
        <v>503</v>
      </c>
      <c r="B259" t="s">
        <v>502</v>
      </c>
      <c r="C259" s="1">
        <v>43160</v>
      </c>
      <c r="D259" s="1" t="s">
        <v>837</v>
      </c>
    </row>
    <row r="260" spans="1:5" x14ac:dyDescent="0.25">
      <c r="A260" t="s">
        <v>480</v>
      </c>
      <c r="B260" t="s">
        <v>501</v>
      </c>
      <c r="C260" s="1">
        <v>43149</v>
      </c>
      <c r="D260" s="1" t="s">
        <v>836</v>
      </c>
    </row>
    <row r="261" spans="1:5" x14ac:dyDescent="0.25">
      <c r="A261" t="s">
        <v>252</v>
      </c>
      <c r="B261" t="s">
        <v>500</v>
      </c>
      <c r="C261" s="1">
        <v>43152</v>
      </c>
      <c r="D261" s="1" t="s">
        <v>837</v>
      </c>
    </row>
    <row r="262" spans="1:5" x14ac:dyDescent="0.25">
      <c r="A262" t="s">
        <v>499</v>
      </c>
      <c r="B262" t="s">
        <v>498</v>
      </c>
      <c r="C262" s="1">
        <v>43154</v>
      </c>
      <c r="D262" s="1" t="s">
        <v>837</v>
      </c>
    </row>
    <row r="263" spans="1:5" ht="15.75" x14ac:dyDescent="0.25">
      <c r="A263" t="s">
        <v>497</v>
      </c>
      <c r="B263" t="s">
        <v>496</v>
      </c>
      <c r="C263" s="1">
        <v>43154</v>
      </c>
      <c r="D263" s="1"/>
      <c r="E263" t="s">
        <v>838</v>
      </c>
    </row>
    <row r="264" spans="1:5" x14ac:dyDescent="0.25">
      <c r="A264" t="s">
        <v>309</v>
      </c>
      <c r="B264" t="s">
        <v>495</v>
      </c>
      <c r="C264" s="1">
        <v>43146</v>
      </c>
      <c r="D264" s="1" t="s">
        <v>837</v>
      </c>
    </row>
    <row r="265" spans="1:5" ht="15.75" x14ac:dyDescent="0.25">
      <c r="A265" t="s">
        <v>494</v>
      </c>
      <c r="B265" t="s">
        <v>493</v>
      </c>
      <c r="C265" s="1">
        <v>43145</v>
      </c>
      <c r="D265" s="1" t="s">
        <v>837</v>
      </c>
    </row>
    <row r="266" spans="1:5" x14ac:dyDescent="0.25">
      <c r="A266" t="s">
        <v>252</v>
      </c>
      <c r="B266" t="s">
        <v>492</v>
      </c>
      <c r="C266" s="1">
        <v>43187</v>
      </c>
      <c r="D266" s="1" t="s">
        <v>837</v>
      </c>
    </row>
    <row r="267" spans="1:5" x14ac:dyDescent="0.25">
      <c r="A267" t="s">
        <v>491</v>
      </c>
      <c r="B267" t="s">
        <v>490</v>
      </c>
      <c r="C267" s="1">
        <v>43130</v>
      </c>
      <c r="D267" s="1" t="s">
        <v>837</v>
      </c>
    </row>
    <row r="268" spans="1:5" x14ac:dyDescent="0.25">
      <c r="A268" t="s">
        <v>489</v>
      </c>
      <c r="B268" t="s">
        <v>488</v>
      </c>
      <c r="C268" s="1">
        <v>43130</v>
      </c>
      <c r="D268" s="1" t="s">
        <v>837</v>
      </c>
    </row>
    <row r="269" spans="1:5" x14ac:dyDescent="0.25">
      <c r="A269" t="s">
        <v>487</v>
      </c>
      <c r="B269" t="s">
        <v>486</v>
      </c>
      <c r="C269" s="1">
        <v>43126</v>
      </c>
      <c r="D269" s="1" t="s">
        <v>837</v>
      </c>
    </row>
    <row r="270" spans="1:5" x14ac:dyDescent="0.25">
      <c r="A270" t="s">
        <v>485</v>
      </c>
      <c r="B270" t="s">
        <v>484</v>
      </c>
      <c r="C270" s="1">
        <v>43126</v>
      </c>
      <c r="D270" s="1"/>
      <c r="E270" t="s">
        <v>838</v>
      </c>
    </row>
    <row r="271" spans="1:5" ht="15.75" x14ac:dyDescent="0.25">
      <c r="A271" t="s">
        <v>451</v>
      </c>
      <c r="B271" t="s">
        <v>483</v>
      </c>
      <c r="C271" s="1">
        <v>43126</v>
      </c>
      <c r="D271" s="1" t="s">
        <v>837</v>
      </c>
    </row>
    <row r="272" spans="1:5" ht="15.75" x14ac:dyDescent="0.25">
      <c r="A272" t="s">
        <v>482</v>
      </c>
      <c r="B272" t="s">
        <v>481</v>
      </c>
      <c r="C272" s="1">
        <v>43131</v>
      </c>
      <c r="D272" s="1" t="s">
        <v>837</v>
      </c>
    </row>
    <row r="273" spans="1:4" x14ac:dyDescent="0.25">
      <c r="A273" t="s">
        <v>480</v>
      </c>
      <c r="B273" t="s">
        <v>479</v>
      </c>
      <c r="C273" s="1">
        <v>43153</v>
      </c>
      <c r="D273" s="1" t="s">
        <v>837</v>
      </c>
    </row>
    <row r="274" spans="1:4" x14ac:dyDescent="0.25">
      <c r="A274" t="s">
        <v>478</v>
      </c>
      <c r="B274" t="s">
        <v>477</v>
      </c>
      <c r="C274" s="1">
        <v>43118</v>
      </c>
      <c r="D274" s="1" t="s">
        <v>837</v>
      </c>
    </row>
    <row r="275" spans="1:4" x14ac:dyDescent="0.25">
      <c r="A275" t="s">
        <v>283</v>
      </c>
      <c r="B275" t="s">
        <v>476</v>
      </c>
      <c r="C275" s="1">
        <v>43118</v>
      </c>
      <c r="D275" s="1" t="s">
        <v>837</v>
      </c>
    </row>
    <row r="276" spans="1:4" x14ac:dyDescent="0.25">
      <c r="A276" t="s">
        <v>475</v>
      </c>
      <c r="B276" t="s">
        <v>474</v>
      </c>
      <c r="C276" s="1">
        <v>43118</v>
      </c>
      <c r="D276" s="1" t="s">
        <v>837</v>
      </c>
    </row>
    <row r="277" spans="1:4" x14ac:dyDescent="0.25">
      <c r="A277" t="s">
        <v>473</v>
      </c>
      <c r="B277" t="s">
        <v>472</v>
      </c>
      <c r="C277" s="1">
        <v>43135</v>
      </c>
      <c r="D277" s="1" t="s">
        <v>837</v>
      </c>
    </row>
    <row r="278" spans="1:4" x14ac:dyDescent="0.25">
      <c r="A278" t="s">
        <v>471</v>
      </c>
      <c r="B278" t="s">
        <v>470</v>
      </c>
      <c r="C278" s="1">
        <v>43118</v>
      </c>
      <c r="D278" s="1" t="s">
        <v>837</v>
      </c>
    </row>
    <row r="279" spans="1:4" ht="15.75" x14ac:dyDescent="0.25">
      <c r="A279" t="s">
        <v>469</v>
      </c>
      <c r="B279" t="s">
        <v>468</v>
      </c>
      <c r="C279" s="1">
        <v>43124</v>
      </c>
      <c r="D279" s="1" t="s">
        <v>837</v>
      </c>
    </row>
    <row r="280" spans="1:4" x14ac:dyDescent="0.25">
      <c r="A280" t="s">
        <v>467</v>
      </c>
      <c r="B280" t="s">
        <v>466</v>
      </c>
      <c r="C280" s="1">
        <v>43125</v>
      </c>
      <c r="D280" s="1" t="s">
        <v>837</v>
      </c>
    </row>
    <row r="281" spans="1:4" x14ac:dyDescent="0.25">
      <c r="A281" t="s">
        <v>465</v>
      </c>
      <c r="B281" t="s">
        <v>464</v>
      </c>
      <c r="C281" s="1">
        <v>43117</v>
      </c>
      <c r="D281" s="1" t="s">
        <v>837</v>
      </c>
    </row>
    <row r="282" spans="1:4" x14ac:dyDescent="0.25">
      <c r="A282" t="s">
        <v>463</v>
      </c>
      <c r="B282" t="s">
        <v>462</v>
      </c>
      <c r="C282" s="1">
        <v>43117</v>
      </c>
      <c r="D282" s="1" t="s">
        <v>837</v>
      </c>
    </row>
    <row r="283" spans="1:4" x14ac:dyDescent="0.25">
      <c r="A283" t="s">
        <v>461</v>
      </c>
      <c r="B283" t="s">
        <v>460</v>
      </c>
      <c r="C283" s="1">
        <v>43125</v>
      </c>
      <c r="D283" s="1" t="s">
        <v>836</v>
      </c>
    </row>
    <row r="284" spans="1:4" x14ac:dyDescent="0.25">
      <c r="A284" t="s">
        <v>459</v>
      </c>
      <c r="B284" t="s">
        <v>458</v>
      </c>
      <c r="C284" s="1">
        <v>43126</v>
      </c>
      <c r="D284" s="1" t="s">
        <v>837</v>
      </c>
    </row>
    <row r="285" spans="1:4" ht="15.75" x14ac:dyDescent="0.25">
      <c r="A285" t="s">
        <v>457</v>
      </c>
      <c r="B285" t="s">
        <v>456</v>
      </c>
      <c r="C285" s="1">
        <v>43129</v>
      </c>
      <c r="D285" s="1" t="s">
        <v>837</v>
      </c>
    </row>
    <row r="286" spans="1:4" x14ac:dyDescent="0.25">
      <c r="A286" t="s">
        <v>455</v>
      </c>
      <c r="B286" t="s">
        <v>454</v>
      </c>
      <c r="C286" s="1">
        <v>43212</v>
      </c>
      <c r="D286" s="1" t="s">
        <v>837</v>
      </c>
    </row>
    <row r="287" spans="1:4" ht="15.75" x14ac:dyDescent="0.25">
      <c r="A287" t="s">
        <v>453</v>
      </c>
      <c r="B287" t="s">
        <v>452</v>
      </c>
      <c r="C287" s="1">
        <v>43085</v>
      </c>
      <c r="D287" s="1" t="s">
        <v>837</v>
      </c>
    </row>
    <row r="288" spans="1:4" x14ac:dyDescent="0.25">
      <c r="A288" t="s">
        <v>451</v>
      </c>
      <c r="B288" t="s">
        <v>440</v>
      </c>
      <c r="C288" s="1">
        <v>43085</v>
      </c>
      <c r="D288" s="1" t="s">
        <v>837</v>
      </c>
    </row>
    <row r="289" spans="1:5" x14ac:dyDescent="0.25">
      <c r="A289" t="s">
        <v>450</v>
      </c>
      <c r="B289" t="s">
        <v>449</v>
      </c>
      <c r="C289" s="1">
        <v>43085</v>
      </c>
      <c r="D289" s="1" t="s">
        <v>837</v>
      </c>
    </row>
    <row r="290" spans="1:5" x14ac:dyDescent="0.25">
      <c r="A290" t="s">
        <v>281</v>
      </c>
      <c r="B290" t="s">
        <v>448</v>
      </c>
      <c r="C290" s="1">
        <v>43089</v>
      </c>
      <c r="D290" s="1" t="s">
        <v>837</v>
      </c>
    </row>
    <row r="291" spans="1:5" x14ac:dyDescent="0.25">
      <c r="A291" t="s">
        <v>321</v>
      </c>
      <c r="B291" t="s">
        <v>447</v>
      </c>
      <c r="C291" s="1">
        <v>43039</v>
      </c>
      <c r="D291" s="1" t="s">
        <v>836</v>
      </c>
    </row>
    <row r="292" spans="1:5" x14ac:dyDescent="0.25">
      <c r="A292" t="s">
        <v>446</v>
      </c>
      <c r="B292" t="s">
        <v>445</v>
      </c>
      <c r="C292" s="1">
        <v>43032</v>
      </c>
      <c r="D292" s="1" t="s">
        <v>836</v>
      </c>
    </row>
    <row r="293" spans="1:5" x14ac:dyDescent="0.25">
      <c r="A293" t="s">
        <v>444</v>
      </c>
      <c r="B293" t="s">
        <v>440</v>
      </c>
      <c r="C293" s="1">
        <v>42994</v>
      </c>
      <c r="D293" s="1" t="s">
        <v>837</v>
      </c>
    </row>
    <row r="294" spans="1:5" x14ac:dyDescent="0.25">
      <c r="A294" t="s">
        <v>443</v>
      </c>
      <c r="B294" t="s">
        <v>442</v>
      </c>
      <c r="C294" s="1">
        <v>42996</v>
      </c>
      <c r="D294" s="1" t="s">
        <v>837</v>
      </c>
    </row>
    <row r="295" spans="1:5" x14ac:dyDescent="0.25">
      <c r="A295" t="s">
        <v>441</v>
      </c>
      <c r="B295" t="s">
        <v>440</v>
      </c>
      <c r="C295" s="1">
        <v>42994</v>
      </c>
      <c r="D295" s="1" t="s">
        <v>837</v>
      </c>
    </row>
    <row r="296" spans="1:5" x14ac:dyDescent="0.25">
      <c r="A296" t="s">
        <v>439</v>
      </c>
      <c r="B296" t="s">
        <v>438</v>
      </c>
      <c r="C296" s="1">
        <v>42998</v>
      </c>
      <c r="D296" s="1" t="s">
        <v>837</v>
      </c>
    </row>
    <row r="297" spans="1:5" x14ac:dyDescent="0.25">
      <c r="A297" t="s">
        <v>437</v>
      </c>
      <c r="B297" t="s">
        <v>436</v>
      </c>
      <c r="C297" s="1">
        <v>42999</v>
      </c>
      <c r="D297" s="1" t="s">
        <v>837</v>
      </c>
    </row>
    <row r="298" spans="1:5" x14ac:dyDescent="0.25">
      <c r="A298" t="s">
        <v>435</v>
      </c>
      <c r="B298" t="s">
        <v>434</v>
      </c>
      <c r="C298" s="1">
        <v>42992</v>
      </c>
      <c r="D298" s="1" t="s">
        <v>837</v>
      </c>
    </row>
    <row r="299" spans="1:5" x14ac:dyDescent="0.25">
      <c r="A299" t="s">
        <v>433</v>
      </c>
      <c r="B299" t="s">
        <v>432</v>
      </c>
      <c r="C299" s="1">
        <v>42973</v>
      </c>
      <c r="D299" s="1" t="s">
        <v>837</v>
      </c>
    </row>
    <row r="300" spans="1:5" x14ac:dyDescent="0.25">
      <c r="A300" t="s">
        <v>431</v>
      </c>
      <c r="B300" t="s">
        <v>430</v>
      </c>
      <c r="C300" s="1">
        <v>42947</v>
      </c>
      <c r="D300" s="1" t="s">
        <v>836</v>
      </c>
    </row>
    <row r="301" spans="1:5" x14ac:dyDescent="0.25">
      <c r="A301" t="s">
        <v>429</v>
      </c>
      <c r="B301" t="s">
        <v>428</v>
      </c>
      <c r="C301" s="1">
        <v>42948</v>
      </c>
      <c r="D301" s="1" t="s">
        <v>836</v>
      </c>
    </row>
    <row r="302" spans="1:5" x14ac:dyDescent="0.25">
      <c r="A302" t="s">
        <v>427</v>
      </c>
      <c r="B302" t="s">
        <v>426</v>
      </c>
      <c r="C302" s="1">
        <v>42947</v>
      </c>
      <c r="D302" s="1" t="s">
        <v>836</v>
      </c>
    </row>
    <row r="303" spans="1:5" x14ac:dyDescent="0.25">
      <c r="A303" t="s">
        <v>425</v>
      </c>
      <c r="B303" t="s">
        <v>424</v>
      </c>
      <c r="C303" s="1">
        <v>42948</v>
      </c>
      <c r="D303" s="1"/>
      <c r="E303" t="s">
        <v>838</v>
      </c>
    </row>
    <row r="304" spans="1:5" x14ac:dyDescent="0.25">
      <c r="A304" t="s">
        <v>423</v>
      </c>
      <c r="B304" t="s">
        <v>422</v>
      </c>
      <c r="C304" s="1">
        <v>42928</v>
      </c>
      <c r="D304" s="1" t="s">
        <v>839</v>
      </c>
    </row>
    <row r="305" spans="1:5" ht="15.75" x14ac:dyDescent="0.25">
      <c r="A305" t="s">
        <v>421</v>
      </c>
      <c r="B305" t="s">
        <v>420</v>
      </c>
      <c r="C305" s="1">
        <v>42928</v>
      </c>
      <c r="D305" s="1" t="s">
        <v>839</v>
      </c>
    </row>
    <row r="306" spans="1:5" x14ac:dyDescent="0.25">
      <c r="A306" t="s">
        <v>361</v>
      </c>
      <c r="B306" t="s">
        <v>419</v>
      </c>
      <c r="C306" s="1">
        <v>42946</v>
      </c>
      <c r="D306" s="1" t="s">
        <v>837</v>
      </c>
    </row>
    <row r="307" spans="1:5" x14ac:dyDescent="0.25">
      <c r="A307" t="s">
        <v>418</v>
      </c>
      <c r="B307" t="s">
        <v>417</v>
      </c>
      <c r="C307" s="1">
        <v>42946</v>
      </c>
      <c r="D307" s="1" t="s">
        <v>836</v>
      </c>
    </row>
    <row r="308" spans="1:5" x14ac:dyDescent="0.25">
      <c r="A308" t="s">
        <v>416</v>
      </c>
      <c r="B308" t="s">
        <v>415</v>
      </c>
      <c r="C308" s="1">
        <v>42946</v>
      </c>
      <c r="D308" s="1"/>
      <c r="E308" t="s">
        <v>838</v>
      </c>
    </row>
    <row r="309" spans="1:5" x14ac:dyDescent="0.25">
      <c r="A309" t="s">
        <v>226</v>
      </c>
      <c r="B309" t="s">
        <v>414</v>
      </c>
      <c r="C309" s="1">
        <v>42946</v>
      </c>
      <c r="D309" s="1" t="s">
        <v>837</v>
      </c>
    </row>
    <row r="310" spans="1:5" x14ac:dyDescent="0.25">
      <c r="A310" t="s">
        <v>413</v>
      </c>
      <c r="B310" t="s">
        <v>412</v>
      </c>
      <c r="C310" s="1">
        <v>42946</v>
      </c>
      <c r="D310" s="1" t="s">
        <v>837</v>
      </c>
    </row>
    <row r="311" spans="1:5" x14ac:dyDescent="0.25">
      <c r="A311" t="s">
        <v>411</v>
      </c>
      <c r="B311" t="s">
        <v>410</v>
      </c>
      <c r="C311" s="1">
        <v>42946</v>
      </c>
      <c r="D311" s="1" t="s">
        <v>837</v>
      </c>
    </row>
    <row r="312" spans="1:5" x14ac:dyDescent="0.25">
      <c r="A312" t="s">
        <v>409</v>
      </c>
      <c r="B312" t="s">
        <v>407</v>
      </c>
      <c r="C312" s="1">
        <v>42946</v>
      </c>
      <c r="D312" s="1" t="s">
        <v>836</v>
      </c>
    </row>
    <row r="313" spans="1:5" x14ac:dyDescent="0.25">
      <c r="A313" t="s">
        <v>408</v>
      </c>
      <c r="B313" t="s">
        <v>406</v>
      </c>
      <c r="C313" s="1">
        <v>42917</v>
      </c>
      <c r="D313" s="1" t="s">
        <v>837</v>
      </c>
    </row>
    <row r="314" spans="1:5" x14ac:dyDescent="0.25">
      <c r="A314" t="s">
        <v>405</v>
      </c>
      <c r="B314" t="s">
        <v>404</v>
      </c>
      <c r="C314" s="1">
        <v>43060</v>
      </c>
      <c r="D314" s="1" t="s">
        <v>837</v>
      </c>
    </row>
    <row r="315" spans="1:5" x14ac:dyDescent="0.25">
      <c r="A315" t="s">
        <v>220</v>
      </c>
      <c r="B315" t="s">
        <v>403</v>
      </c>
      <c r="C315" s="1">
        <v>42908</v>
      </c>
      <c r="D315" s="1" t="s">
        <v>836</v>
      </c>
    </row>
    <row r="316" spans="1:5" x14ac:dyDescent="0.25">
      <c r="A316" t="s">
        <v>402</v>
      </c>
      <c r="B316" t="s">
        <v>401</v>
      </c>
      <c r="C316" s="1">
        <v>42908</v>
      </c>
      <c r="D316" s="1" t="s">
        <v>836</v>
      </c>
    </row>
    <row r="317" spans="1:5" x14ac:dyDescent="0.25">
      <c r="A317" t="s">
        <v>400</v>
      </c>
      <c r="B317" t="s">
        <v>399</v>
      </c>
      <c r="C317" s="1">
        <v>42908</v>
      </c>
      <c r="D317" s="1" t="s">
        <v>836</v>
      </c>
    </row>
    <row r="318" spans="1:5" ht="15.75" x14ac:dyDescent="0.25">
      <c r="A318" t="s">
        <v>380</v>
      </c>
      <c r="B318" t="s">
        <v>398</v>
      </c>
      <c r="C318" s="1">
        <v>42908</v>
      </c>
      <c r="D318" s="1" t="s">
        <v>836</v>
      </c>
    </row>
    <row r="319" spans="1:5" x14ac:dyDescent="0.25">
      <c r="A319" t="s">
        <v>397</v>
      </c>
      <c r="B319" t="s">
        <v>396</v>
      </c>
      <c r="C319" s="1">
        <v>42908</v>
      </c>
      <c r="D319" s="1" t="s">
        <v>836</v>
      </c>
    </row>
    <row r="320" spans="1:5" ht="15.75" x14ac:dyDescent="0.25">
      <c r="A320" t="s">
        <v>395</v>
      </c>
      <c r="B320" t="s">
        <v>394</v>
      </c>
      <c r="C320" s="1">
        <v>42908</v>
      </c>
      <c r="D320" s="1" t="s">
        <v>837</v>
      </c>
    </row>
    <row r="321" spans="1:5" x14ac:dyDescent="0.25">
      <c r="A321" t="s">
        <v>393</v>
      </c>
      <c r="B321" t="s">
        <v>392</v>
      </c>
      <c r="C321" s="1">
        <v>42908</v>
      </c>
      <c r="D321" s="1" t="s">
        <v>836</v>
      </c>
    </row>
    <row r="322" spans="1:5" x14ac:dyDescent="0.25">
      <c r="A322" t="s">
        <v>391</v>
      </c>
      <c r="B322" t="s">
        <v>390</v>
      </c>
      <c r="C322" s="1">
        <v>42908</v>
      </c>
      <c r="D322" s="1" t="s">
        <v>836</v>
      </c>
    </row>
    <row r="323" spans="1:5" x14ac:dyDescent="0.25">
      <c r="A323" t="s">
        <v>389</v>
      </c>
      <c r="B323" t="s">
        <v>388</v>
      </c>
      <c r="C323" s="1">
        <v>42908</v>
      </c>
      <c r="D323" s="1" t="s">
        <v>836</v>
      </c>
    </row>
    <row r="324" spans="1:5" x14ac:dyDescent="0.25">
      <c r="A324" t="s">
        <v>387</v>
      </c>
      <c r="B324" t="s">
        <v>386</v>
      </c>
      <c r="C324" s="1">
        <v>42908</v>
      </c>
      <c r="D324" s="1" t="s">
        <v>836</v>
      </c>
    </row>
    <row r="325" spans="1:5" x14ac:dyDescent="0.25">
      <c r="A325" t="s">
        <v>385</v>
      </c>
      <c r="B325" t="s">
        <v>384</v>
      </c>
      <c r="C325" s="1">
        <v>42908</v>
      </c>
      <c r="D325" s="1" t="s">
        <v>836</v>
      </c>
    </row>
    <row r="326" spans="1:5" x14ac:dyDescent="0.25">
      <c r="A326" t="s">
        <v>295</v>
      </c>
      <c r="B326" t="s">
        <v>383</v>
      </c>
      <c r="C326" s="1">
        <v>42908</v>
      </c>
      <c r="D326" s="1"/>
      <c r="E326" t="s">
        <v>838</v>
      </c>
    </row>
    <row r="327" spans="1:5" ht="15.75" x14ac:dyDescent="0.25">
      <c r="A327" t="s">
        <v>382</v>
      </c>
      <c r="B327" t="s">
        <v>381</v>
      </c>
      <c r="C327" s="1">
        <v>42908</v>
      </c>
      <c r="D327" s="1" t="s">
        <v>836</v>
      </c>
    </row>
    <row r="328" spans="1:5" ht="15.75" x14ac:dyDescent="0.25">
      <c r="A328" t="s">
        <v>380</v>
      </c>
      <c r="B328" t="s">
        <v>379</v>
      </c>
      <c r="C328" s="1">
        <v>42905</v>
      </c>
      <c r="D328" s="1" t="s">
        <v>837</v>
      </c>
    </row>
    <row r="329" spans="1:5" x14ac:dyDescent="0.25">
      <c r="A329" t="s">
        <v>378</v>
      </c>
      <c r="B329" t="s">
        <v>377</v>
      </c>
      <c r="C329" s="1">
        <v>42909</v>
      </c>
      <c r="D329" s="1"/>
      <c r="E329" t="s">
        <v>838</v>
      </c>
    </row>
    <row r="330" spans="1:5" x14ac:dyDescent="0.25">
      <c r="A330" t="s">
        <v>283</v>
      </c>
      <c r="B330" t="s">
        <v>376</v>
      </c>
      <c r="C330" s="1">
        <v>42905</v>
      </c>
      <c r="D330" s="1" t="s">
        <v>836</v>
      </c>
    </row>
    <row r="331" spans="1:5" x14ac:dyDescent="0.25">
      <c r="A331" t="s">
        <v>375</v>
      </c>
      <c r="B331" t="s">
        <v>374</v>
      </c>
      <c r="C331" s="1">
        <v>42908</v>
      </c>
      <c r="D331" s="1" t="s">
        <v>836</v>
      </c>
    </row>
    <row r="332" spans="1:5" ht="15.75" x14ac:dyDescent="0.25">
      <c r="A332" t="s">
        <v>373</v>
      </c>
      <c r="B332" t="s">
        <v>372</v>
      </c>
      <c r="C332" s="1">
        <v>42909</v>
      </c>
      <c r="D332" s="1" t="s">
        <v>837</v>
      </c>
    </row>
    <row r="333" spans="1:5" x14ac:dyDescent="0.25">
      <c r="A333" t="s">
        <v>220</v>
      </c>
      <c r="B333" t="s">
        <v>371</v>
      </c>
      <c r="C333" s="1">
        <v>42905</v>
      </c>
      <c r="D333" s="1" t="s">
        <v>837</v>
      </c>
    </row>
    <row r="334" spans="1:5" ht="15.75" x14ac:dyDescent="0.25">
      <c r="A334" t="s">
        <v>370</v>
      </c>
      <c r="B334" t="s">
        <v>369</v>
      </c>
      <c r="C334" s="1">
        <v>42904</v>
      </c>
      <c r="D334" s="1"/>
      <c r="E334" t="s">
        <v>838</v>
      </c>
    </row>
    <row r="335" spans="1:5" x14ac:dyDescent="0.25">
      <c r="A335" t="s">
        <v>368</v>
      </c>
      <c r="B335" t="s">
        <v>367</v>
      </c>
      <c r="C335" s="1">
        <v>42905</v>
      </c>
      <c r="D335" s="1" t="s">
        <v>837</v>
      </c>
    </row>
    <row r="336" spans="1:5" x14ac:dyDescent="0.25">
      <c r="A336" t="s">
        <v>366</v>
      </c>
      <c r="B336" t="s">
        <v>365</v>
      </c>
      <c r="C336" s="1">
        <v>42905</v>
      </c>
      <c r="D336" s="1"/>
      <c r="E336" t="s">
        <v>838</v>
      </c>
    </row>
    <row r="337" spans="1:5" x14ac:dyDescent="0.25">
      <c r="A337" t="s">
        <v>364</v>
      </c>
      <c r="B337" t="s">
        <v>363</v>
      </c>
      <c r="C337" s="1">
        <v>42895</v>
      </c>
      <c r="D337" s="1"/>
      <c r="E337" t="s">
        <v>838</v>
      </c>
    </row>
    <row r="338" spans="1:5" x14ac:dyDescent="0.25">
      <c r="A338" t="s">
        <v>220</v>
      </c>
      <c r="B338" t="s">
        <v>362</v>
      </c>
      <c r="C338" s="1">
        <v>42885</v>
      </c>
      <c r="D338" s="1" t="s">
        <v>837</v>
      </c>
    </row>
    <row r="339" spans="1:5" x14ac:dyDescent="0.25">
      <c r="A339" t="s">
        <v>361</v>
      </c>
      <c r="B339" t="s">
        <v>360</v>
      </c>
      <c r="C339" s="1">
        <v>42881</v>
      </c>
      <c r="D339" s="1"/>
      <c r="E339" t="s">
        <v>838</v>
      </c>
    </row>
    <row r="340" spans="1:5" x14ac:dyDescent="0.25">
      <c r="A340" t="s">
        <v>359</v>
      </c>
      <c r="B340" t="s">
        <v>358</v>
      </c>
      <c r="C340" s="1">
        <v>42881</v>
      </c>
      <c r="D340" s="1"/>
      <c r="E340" t="s">
        <v>838</v>
      </c>
    </row>
    <row r="341" spans="1:5" x14ac:dyDescent="0.25">
      <c r="A341" t="s">
        <v>357</v>
      </c>
      <c r="B341" t="s">
        <v>356</v>
      </c>
      <c r="C341" s="1">
        <v>42864</v>
      </c>
      <c r="D341" s="1" t="s">
        <v>837</v>
      </c>
    </row>
    <row r="342" spans="1:5" x14ac:dyDescent="0.25">
      <c r="A342" t="s">
        <v>220</v>
      </c>
      <c r="B342" t="s">
        <v>355</v>
      </c>
      <c r="C342" s="1">
        <v>42865</v>
      </c>
      <c r="D342" s="1" t="s">
        <v>836</v>
      </c>
    </row>
    <row r="343" spans="1:5" x14ac:dyDescent="0.25">
      <c r="A343" t="s">
        <v>354</v>
      </c>
      <c r="B343" t="s">
        <v>353</v>
      </c>
      <c r="C343" s="1">
        <v>42802</v>
      </c>
      <c r="D343" s="1" t="s">
        <v>836</v>
      </c>
    </row>
    <row r="344" spans="1:5" x14ac:dyDescent="0.25">
      <c r="A344" t="s">
        <v>352</v>
      </c>
      <c r="B344" t="s">
        <v>351</v>
      </c>
      <c r="C344" s="1">
        <v>42802</v>
      </c>
      <c r="D344" s="1" t="s">
        <v>836</v>
      </c>
    </row>
    <row r="345" spans="1:5" x14ac:dyDescent="0.25">
      <c r="A345" t="s">
        <v>313</v>
      </c>
      <c r="B345" t="s">
        <v>350</v>
      </c>
      <c r="C345" s="1">
        <v>42816</v>
      </c>
      <c r="D345" s="1" t="s">
        <v>836</v>
      </c>
    </row>
    <row r="346" spans="1:5" x14ac:dyDescent="0.25">
      <c r="A346" t="s">
        <v>349</v>
      </c>
      <c r="B346" t="s">
        <v>348</v>
      </c>
      <c r="C346" s="1">
        <v>42812</v>
      </c>
      <c r="D346" s="1"/>
      <c r="E346" t="s">
        <v>838</v>
      </c>
    </row>
    <row r="347" spans="1:5" x14ac:dyDescent="0.25">
      <c r="A347" t="s">
        <v>321</v>
      </c>
      <c r="B347" t="s">
        <v>347</v>
      </c>
      <c r="C347" s="1">
        <v>42808</v>
      </c>
      <c r="D347" s="1"/>
      <c r="E347" t="s">
        <v>838</v>
      </c>
    </row>
    <row r="348" spans="1:5" x14ac:dyDescent="0.25">
      <c r="A348" t="s">
        <v>346</v>
      </c>
      <c r="B348" t="s">
        <v>345</v>
      </c>
      <c r="C348" s="1">
        <v>42808</v>
      </c>
      <c r="D348" s="1"/>
      <c r="E348" t="s">
        <v>838</v>
      </c>
    </row>
    <row r="349" spans="1:5" x14ac:dyDescent="0.25">
      <c r="A349" t="s">
        <v>344</v>
      </c>
      <c r="B349" t="s">
        <v>343</v>
      </c>
      <c r="C349" s="1">
        <v>42808</v>
      </c>
      <c r="D349" s="1" t="s">
        <v>837</v>
      </c>
    </row>
    <row r="350" spans="1:5" x14ac:dyDescent="0.25">
      <c r="A350" t="s">
        <v>342</v>
      </c>
      <c r="B350" t="s">
        <v>341</v>
      </c>
      <c r="C350" s="1">
        <v>42807</v>
      </c>
      <c r="D350" s="1" t="s">
        <v>839</v>
      </c>
    </row>
    <row r="351" spans="1:5" x14ac:dyDescent="0.25">
      <c r="A351" t="s">
        <v>340</v>
      </c>
      <c r="B351" t="s">
        <v>339</v>
      </c>
      <c r="C351" s="1">
        <v>42807</v>
      </c>
      <c r="D351" s="1"/>
      <c r="E351" t="s">
        <v>838</v>
      </c>
    </row>
    <row r="352" spans="1:5" ht="15.75" x14ac:dyDescent="0.25">
      <c r="A352" t="s">
        <v>338</v>
      </c>
      <c r="B352" t="s">
        <v>337</v>
      </c>
      <c r="C352" s="1">
        <v>42807</v>
      </c>
      <c r="D352" s="1"/>
      <c r="E352" t="s">
        <v>838</v>
      </c>
    </row>
    <row r="353" spans="1:5" x14ac:dyDescent="0.25">
      <c r="A353" t="s">
        <v>336</v>
      </c>
      <c r="B353" t="s">
        <v>335</v>
      </c>
      <c r="C353" s="1">
        <v>42807</v>
      </c>
      <c r="D353" s="1"/>
      <c r="E353" t="s">
        <v>838</v>
      </c>
    </row>
    <row r="354" spans="1:5" x14ac:dyDescent="0.25">
      <c r="A354" t="s">
        <v>334</v>
      </c>
      <c r="B354" t="s">
        <v>333</v>
      </c>
      <c r="C354" s="1">
        <v>42803</v>
      </c>
      <c r="D354" s="1"/>
      <c r="E354" t="s">
        <v>838</v>
      </c>
    </row>
    <row r="355" spans="1:5" x14ac:dyDescent="0.25">
      <c r="A355" t="s">
        <v>332</v>
      </c>
      <c r="B355" t="s">
        <v>331</v>
      </c>
      <c r="C355" s="1">
        <v>42803</v>
      </c>
      <c r="D355" s="1" t="s">
        <v>837</v>
      </c>
    </row>
    <row r="356" spans="1:5" ht="15.75" x14ac:dyDescent="0.25">
      <c r="A356" t="s">
        <v>330</v>
      </c>
      <c r="B356" t="s">
        <v>329</v>
      </c>
      <c r="C356" s="1">
        <v>42803</v>
      </c>
      <c r="D356" s="1" t="s">
        <v>837</v>
      </c>
    </row>
    <row r="357" spans="1:5" x14ac:dyDescent="0.25">
      <c r="A357" t="s">
        <v>328</v>
      </c>
      <c r="B357" t="s">
        <v>327</v>
      </c>
      <c r="C357" s="1">
        <v>42803</v>
      </c>
      <c r="D357" s="1" t="s">
        <v>836</v>
      </c>
    </row>
    <row r="358" spans="1:5" x14ac:dyDescent="0.25">
      <c r="A358" t="s">
        <v>297</v>
      </c>
      <c r="B358" t="s">
        <v>326</v>
      </c>
      <c r="C358" s="1">
        <v>42792</v>
      </c>
      <c r="D358" s="1" t="s">
        <v>837</v>
      </c>
    </row>
    <row r="359" spans="1:5" x14ac:dyDescent="0.25">
      <c r="A359" t="s">
        <v>325</v>
      </c>
      <c r="B359" t="s">
        <v>324</v>
      </c>
      <c r="C359" s="1">
        <v>42792</v>
      </c>
      <c r="D359" s="1" t="s">
        <v>837</v>
      </c>
    </row>
    <row r="360" spans="1:5" ht="15.75" x14ac:dyDescent="0.25">
      <c r="A360" t="s">
        <v>323</v>
      </c>
      <c r="B360" t="s">
        <v>322</v>
      </c>
      <c r="C360" s="1">
        <v>42792</v>
      </c>
      <c r="D360" s="1"/>
      <c r="E360" t="s">
        <v>838</v>
      </c>
    </row>
    <row r="361" spans="1:5" x14ac:dyDescent="0.25">
      <c r="A361" t="s">
        <v>321</v>
      </c>
      <c r="B361" t="s">
        <v>320</v>
      </c>
      <c r="C361" s="1">
        <v>42791</v>
      </c>
      <c r="D361" s="1" t="s">
        <v>837</v>
      </c>
    </row>
    <row r="362" spans="1:5" x14ac:dyDescent="0.25">
      <c r="A362" t="s">
        <v>319</v>
      </c>
      <c r="B362" t="s">
        <v>318</v>
      </c>
      <c r="C362" s="1">
        <v>42792</v>
      </c>
      <c r="D362" s="1"/>
      <c r="E362" t="s">
        <v>838</v>
      </c>
    </row>
    <row r="363" spans="1:5" ht="15.75" x14ac:dyDescent="0.25">
      <c r="A363" t="s">
        <v>317</v>
      </c>
      <c r="B363" t="s">
        <v>316</v>
      </c>
      <c r="C363" s="1">
        <v>42786</v>
      </c>
      <c r="D363" s="1" t="s">
        <v>836</v>
      </c>
    </row>
    <row r="364" spans="1:5" x14ac:dyDescent="0.25">
      <c r="A364" t="s">
        <v>315</v>
      </c>
      <c r="B364" t="s">
        <v>314</v>
      </c>
      <c r="C364" s="1">
        <v>42784</v>
      </c>
      <c r="D364" s="1" t="s">
        <v>836</v>
      </c>
    </row>
    <row r="365" spans="1:5" ht="15.75" x14ac:dyDescent="0.25">
      <c r="A365" t="s">
        <v>313</v>
      </c>
      <c r="B365" t="s">
        <v>312</v>
      </c>
      <c r="C365" s="1">
        <v>42783</v>
      </c>
      <c r="D365" s="1" t="s">
        <v>836</v>
      </c>
    </row>
    <row r="366" spans="1:5" x14ac:dyDescent="0.25">
      <c r="A366" t="s">
        <v>311</v>
      </c>
      <c r="B366" t="s">
        <v>310</v>
      </c>
      <c r="C366" s="1">
        <v>42782</v>
      </c>
      <c r="D366" s="1" t="s">
        <v>837</v>
      </c>
    </row>
    <row r="367" spans="1:5" ht="15.75" x14ac:dyDescent="0.25">
      <c r="A367" t="s">
        <v>309</v>
      </c>
      <c r="B367" t="s">
        <v>308</v>
      </c>
      <c r="C367" s="1">
        <v>42781</v>
      </c>
      <c r="D367" s="1"/>
      <c r="E367" t="s">
        <v>838</v>
      </c>
    </row>
    <row r="368" spans="1:5" ht="15.75" x14ac:dyDescent="0.25">
      <c r="A368" t="s">
        <v>307</v>
      </c>
      <c r="B368" t="s">
        <v>306</v>
      </c>
      <c r="C368" s="1">
        <v>42811</v>
      </c>
      <c r="D368" s="1"/>
      <c r="E368" t="s">
        <v>838</v>
      </c>
    </row>
    <row r="369" spans="1:5" x14ac:dyDescent="0.25">
      <c r="A369" t="s">
        <v>305</v>
      </c>
      <c r="B369" t="s">
        <v>304</v>
      </c>
      <c r="C369" s="1">
        <v>42759</v>
      </c>
      <c r="D369" s="1"/>
      <c r="E369" t="s">
        <v>838</v>
      </c>
    </row>
    <row r="370" spans="1:5" x14ac:dyDescent="0.25">
      <c r="A370" t="s">
        <v>303</v>
      </c>
      <c r="B370" t="s">
        <v>302</v>
      </c>
      <c r="C370" s="1">
        <v>42759</v>
      </c>
      <c r="D370" s="1"/>
      <c r="E370" t="s">
        <v>838</v>
      </c>
    </row>
    <row r="371" spans="1:5" ht="15.75" x14ac:dyDescent="0.25">
      <c r="A371" t="s">
        <v>301</v>
      </c>
      <c r="B371" t="s">
        <v>300</v>
      </c>
      <c r="C371" s="1">
        <v>42759</v>
      </c>
      <c r="D371" s="1"/>
      <c r="E371" t="s">
        <v>838</v>
      </c>
    </row>
    <row r="372" spans="1:5" x14ac:dyDescent="0.25">
      <c r="A372" t="s">
        <v>299</v>
      </c>
      <c r="B372" t="s">
        <v>298</v>
      </c>
      <c r="C372" s="1">
        <v>42759</v>
      </c>
      <c r="D372" s="1"/>
      <c r="E372" t="s">
        <v>838</v>
      </c>
    </row>
    <row r="373" spans="1:5" x14ac:dyDescent="0.25">
      <c r="A373" t="s">
        <v>297</v>
      </c>
      <c r="B373" t="s">
        <v>296</v>
      </c>
      <c r="C373" s="1">
        <v>42759</v>
      </c>
      <c r="D373" s="1"/>
      <c r="E373" t="s">
        <v>838</v>
      </c>
    </row>
    <row r="374" spans="1:5" x14ac:dyDescent="0.25">
      <c r="A374" t="s">
        <v>295</v>
      </c>
      <c r="B374" t="s">
        <v>294</v>
      </c>
      <c r="C374" s="1">
        <v>39087</v>
      </c>
      <c r="D374" s="1"/>
      <c r="E374" t="s">
        <v>838</v>
      </c>
    </row>
    <row r="375" spans="1:5" x14ac:dyDescent="0.25">
      <c r="A375" t="s">
        <v>293</v>
      </c>
      <c r="B375" t="s">
        <v>292</v>
      </c>
      <c r="C375" s="1">
        <v>42740</v>
      </c>
      <c r="D375" s="1" t="s">
        <v>836</v>
      </c>
    </row>
    <row r="376" spans="1:5" ht="15.75" x14ac:dyDescent="0.25">
      <c r="A376" t="s">
        <v>290</v>
      </c>
      <c r="B376" t="s">
        <v>291</v>
      </c>
      <c r="C376" s="1">
        <v>42740</v>
      </c>
      <c r="D376" s="1" t="s">
        <v>837</v>
      </c>
    </row>
    <row r="377" spans="1:5" x14ac:dyDescent="0.25">
      <c r="A377" t="s">
        <v>709</v>
      </c>
      <c r="B377" t="s">
        <v>708</v>
      </c>
      <c r="C377" s="1">
        <v>42721</v>
      </c>
      <c r="D377" s="1" t="s">
        <v>837</v>
      </c>
    </row>
    <row r="378" spans="1:5" x14ac:dyDescent="0.25">
      <c r="A378" t="s">
        <v>711</v>
      </c>
      <c r="B378" t="s">
        <v>710</v>
      </c>
      <c r="C378" s="1">
        <v>42691</v>
      </c>
      <c r="D378" s="1"/>
      <c r="E378" t="s">
        <v>838</v>
      </c>
    </row>
    <row r="379" spans="1:5" x14ac:dyDescent="0.25">
      <c r="A379" t="s">
        <v>346</v>
      </c>
      <c r="B379" t="s">
        <v>712</v>
      </c>
      <c r="C379" s="1">
        <v>42675</v>
      </c>
      <c r="D379" s="1"/>
      <c r="E379" t="s">
        <v>838</v>
      </c>
    </row>
    <row r="380" spans="1:5" x14ac:dyDescent="0.25">
      <c r="A380" t="s">
        <v>714</v>
      </c>
      <c r="B380" t="s">
        <v>713</v>
      </c>
      <c r="C380" s="1">
        <v>42625</v>
      </c>
      <c r="D380" s="1" t="s">
        <v>837</v>
      </c>
    </row>
    <row r="381" spans="1:5" x14ac:dyDescent="0.25">
      <c r="A381" t="s">
        <v>716</v>
      </c>
      <c r="B381" t="s">
        <v>715</v>
      </c>
      <c r="C381" s="1">
        <v>42625</v>
      </c>
      <c r="D381" s="1" t="s">
        <v>836</v>
      </c>
    </row>
    <row r="382" spans="1:5" x14ac:dyDescent="0.25">
      <c r="A382" t="s">
        <v>718</v>
      </c>
      <c r="B382" t="s">
        <v>717</v>
      </c>
      <c r="C382" s="1">
        <v>42613</v>
      </c>
      <c r="D382" s="1" t="s">
        <v>837</v>
      </c>
    </row>
    <row r="383" spans="1:5" x14ac:dyDescent="0.25">
      <c r="A383" t="s">
        <v>720</v>
      </c>
      <c r="B383" t="s">
        <v>719</v>
      </c>
      <c r="C383" s="1">
        <v>42613</v>
      </c>
      <c r="D383" s="1" t="s">
        <v>837</v>
      </c>
    </row>
    <row r="384" spans="1:5" x14ac:dyDescent="0.25">
      <c r="A384" t="s">
        <v>722</v>
      </c>
      <c r="B384" t="s">
        <v>721</v>
      </c>
      <c r="C384" s="1">
        <v>42613</v>
      </c>
      <c r="D384" s="1"/>
      <c r="E384" t="s">
        <v>838</v>
      </c>
    </row>
    <row r="385" spans="1:5" x14ac:dyDescent="0.25">
      <c r="A385" t="s">
        <v>338</v>
      </c>
      <c r="B385" t="s">
        <v>723</v>
      </c>
      <c r="C385" s="1">
        <v>42613</v>
      </c>
      <c r="D385" s="1" t="s">
        <v>837</v>
      </c>
    </row>
    <row r="386" spans="1:5" x14ac:dyDescent="0.25">
      <c r="A386" t="s">
        <v>725</v>
      </c>
      <c r="B386" t="s">
        <v>724</v>
      </c>
      <c r="C386" s="1">
        <v>42618</v>
      </c>
      <c r="D386" s="1" t="s">
        <v>836</v>
      </c>
    </row>
    <row r="387" spans="1:5" x14ac:dyDescent="0.25">
      <c r="A387" t="s">
        <v>727</v>
      </c>
      <c r="B387" t="s">
        <v>726</v>
      </c>
      <c r="C387" s="1">
        <v>42612</v>
      </c>
      <c r="D387" s="1"/>
      <c r="E387" t="s">
        <v>838</v>
      </c>
    </row>
    <row r="388" spans="1:5" x14ac:dyDescent="0.25">
      <c r="A388" t="s">
        <v>729</v>
      </c>
      <c r="B388" t="s">
        <v>728</v>
      </c>
      <c r="C388" s="1">
        <v>42617</v>
      </c>
      <c r="D388" s="1" t="s">
        <v>836</v>
      </c>
    </row>
    <row r="389" spans="1:5" x14ac:dyDescent="0.25">
      <c r="A389" t="s">
        <v>731</v>
      </c>
      <c r="B389" t="s">
        <v>730</v>
      </c>
      <c r="C389" s="1">
        <v>42591</v>
      </c>
      <c r="D389" s="1" t="s">
        <v>837</v>
      </c>
    </row>
    <row r="390" spans="1:5" x14ac:dyDescent="0.25">
      <c r="A390" t="s">
        <v>733</v>
      </c>
      <c r="B390" t="s">
        <v>732</v>
      </c>
      <c r="C390" s="1">
        <v>42591</v>
      </c>
      <c r="D390" s="1"/>
      <c r="E390" t="s">
        <v>838</v>
      </c>
    </row>
    <row r="391" spans="1:5" x14ac:dyDescent="0.25">
      <c r="A391" t="s">
        <v>735</v>
      </c>
      <c r="B391" t="s">
        <v>734</v>
      </c>
      <c r="C391" s="1">
        <v>42590</v>
      </c>
      <c r="D391" s="1" t="s">
        <v>836</v>
      </c>
    </row>
    <row r="392" spans="1:5" x14ac:dyDescent="0.25">
      <c r="A392" t="s">
        <v>737</v>
      </c>
      <c r="B392" t="s">
        <v>736</v>
      </c>
      <c r="C392" s="1">
        <v>42590</v>
      </c>
      <c r="D392" s="1" t="s">
        <v>837</v>
      </c>
    </row>
    <row r="393" spans="1:5" x14ac:dyDescent="0.25">
      <c r="A393" t="s">
        <v>738</v>
      </c>
      <c r="B393" t="s">
        <v>739</v>
      </c>
      <c r="C393" s="1">
        <v>42586</v>
      </c>
      <c r="D393" s="1" t="s">
        <v>836</v>
      </c>
    </row>
    <row r="394" spans="1:5" x14ac:dyDescent="0.25">
      <c r="A394" t="s">
        <v>741</v>
      </c>
      <c r="B394" t="s">
        <v>740</v>
      </c>
      <c r="C394" s="1">
        <v>42585</v>
      </c>
      <c r="D394" s="1" t="s">
        <v>836</v>
      </c>
    </row>
    <row r="395" spans="1:5" x14ac:dyDescent="0.25">
      <c r="A395" t="s">
        <v>743</v>
      </c>
      <c r="B395" t="s">
        <v>742</v>
      </c>
      <c r="C395" s="1">
        <v>42584</v>
      </c>
      <c r="D395" s="1" t="s">
        <v>836</v>
      </c>
    </row>
    <row r="396" spans="1:5" x14ac:dyDescent="0.25">
      <c r="A396" t="s">
        <v>745</v>
      </c>
      <c r="B396" t="s">
        <v>744</v>
      </c>
      <c r="C396" s="1">
        <v>42584</v>
      </c>
      <c r="D396" s="1" t="s">
        <v>836</v>
      </c>
    </row>
    <row r="397" spans="1:5" x14ac:dyDescent="0.25">
      <c r="A397" t="s">
        <v>746</v>
      </c>
      <c r="B397" t="s">
        <v>747</v>
      </c>
      <c r="C397" s="1">
        <v>42584</v>
      </c>
      <c r="D397" s="1" t="s">
        <v>836</v>
      </c>
    </row>
    <row r="398" spans="1:5" x14ac:dyDescent="0.25">
      <c r="A398" t="s">
        <v>749</v>
      </c>
      <c r="B398" t="s">
        <v>748</v>
      </c>
      <c r="C398" s="1">
        <v>42584</v>
      </c>
      <c r="D398" s="1" t="s">
        <v>837</v>
      </c>
    </row>
    <row r="399" spans="1:5" x14ac:dyDescent="0.25">
      <c r="A399" t="s">
        <v>751</v>
      </c>
      <c r="B399" t="s">
        <v>750</v>
      </c>
      <c r="C399" s="1">
        <v>42566</v>
      </c>
      <c r="D399" s="1" t="s">
        <v>837</v>
      </c>
    </row>
    <row r="400" spans="1:5" x14ac:dyDescent="0.25">
      <c r="A400" t="s">
        <v>753</v>
      </c>
      <c r="B400" t="s">
        <v>752</v>
      </c>
      <c r="C400" s="1">
        <v>42549</v>
      </c>
      <c r="D400" s="1" t="s">
        <v>837</v>
      </c>
    </row>
    <row r="401" spans="1:5" x14ac:dyDescent="0.25">
      <c r="A401" t="s">
        <v>755</v>
      </c>
      <c r="B401" t="s">
        <v>754</v>
      </c>
      <c r="C401" s="1">
        <v>42535</v>
      </c>
      <c r="D401" s="1" t="s">
        <v>837</v>
      </c>
    </row>
    <row r="402" spans="1:5" x14ac:dyDescent="0.25">
      <c r="A402" t="s">
        <v>714</v>
      </c>
      <c r="B402" t="s">
        <v>756</v>
      </c>
      <c r="C402" s="1">
        <v>42527</v>
      </c>
      <c r="D402" s="1" t="s">
        <v>837</v>
      </c>
    </row>
    <row r="403" spans="1:5" x14ac:dyDescent="0.25">
      <c r="A403" t="s">
        <v>757</v>
      </c>
      <c r="B403" t="s">
        <v>758</v>
      </c>
      <c r="C403" s="1">
        <v>42517</v>
      </c>
      <c r="D403" s="1" t="s">
        <v>837</v>
      </c>
    </row>
    <row r="404" spans="1:5" x14ac:dyDescent="0.25">
      <c r="A404" t="s">
        <v>760</v>
      </c>
      <c r="B404" t="s">
        <v>759</v>
      </c>
      <c r="C404" s="1">
        <v>42532</v>
      </c>
      <c r="D404" s="1" t="s">
        <v>837</v>
      </c>
    </row>
    <row r="405" spans="1:5" x14ac:dyDescent="0.25">
      <c r="A405" t="s">
        <v>762</v>
      </c>
      <c r="B405" t="s">
        <v>761</v>
      </c>
      <c r="C405" s="1">
        <v>42509</v>
      </c>
      <c r="D405" s="1"/>
      <c r="E405" t="s">
        <v>838</v>
      </c>
    </row>
    <row r="406" spans="1:5" x14ac:dyDescent="0.25">
      <c r="A406" t="s">
        <v>714</v>
      </c>
      <c r="B406" t="s">
        <v>763</v>
      </c>
      <c r="C406" s="1">
        <v>42507</v>
      </c>
      <c r="D406" s="1" t="s">
        <v>837</v>
      </c>
    </row>
    <row r="407" spans="1:5" x14ac:dyDescent="0.25">
      <c r="A407" t="s">
        <v>787</v>
      </c>
      <c r="B407" t="s">
        <v>786</v>
      </c>
      <c r="C407" s="1">
        <v>42394</v>
      </c>
      <c r="D407" s="1" t="s">
        <v>837</v>
      </c>
    </row>
    <row r="408" spans="1:5" x14ac:dyDescent="0.25">
      <c r="A408" t="s">
        <v>224</v>
      </c>
      <c r="B408" t="s">
        <v>788</v>
      </c>
      <c r="C408" s="1">
        <v>42237</v>
      </c>
      <c r="D408" s="1" t="s">
        <v>836</v>
      </c>
    </row>
    <row r="409" spans="1:5" x14ac:dyDescent="0.25">
      <c r="A409" t="s">
        <v>346</v>
      </c>
      <c r="B409" t="s">
        <v>789</v>
      </c>
      <c r="C409" s="1">
        <v>42237</v>
      </c>
      <c r="D409" s="1" t="s">
        <v>836</v>
      </c>
    </row>
    <row r="410" spans="1:5" x14ac:dyDescent="0.25">
      <c r="A410" t="s">
        <v>791</v>
      </c>
      <c r="B410" t="s">
        <v>790</v>
      </c>
      <c r="C410" s="1">
        <v>42033</v>
      </c>
      <c r="D410" s="1" t="s">
        <v>837</v>
      </c>
    </row>
    <row r="411" spans="1:5" x14ac:dyDescent="0.25">
      <c r="A411" t="s">
        <v>793</v>
      </c>
      <c r="B411" t="s">
        <v>792</v>
      </c>
      <c r="C411" s="1">
        <v>42032</v>
      </c>
      <c r="D411" s="1" t="s">
        <v>836</v>
      </c>
    </row>
    <row r="412" spans="1:5" x14ac:dyDescent="0.25">
      <c r="A412" t="s">
        <v>796</v>
      </c>
      <c r="B412" t="s">
        <v>795</v>
      </c>
      <c r="C412" s="1">
        <v>43367</v>
      </c>
      <c r="D412" s="1" t="s">
        <v>837</v>
      </c>
    </row>
    <row r="413" spans="1:5" x14ac:dyDescent="0.25">
      <c r="A413" t="s">
        <v>797</v>
      </c>
      <c r="B413" t="s">
        <v>798</v>
      </c>
      <c r="C413" s="1">
        <v>42532</v>
      </c>
      <c r="D413" s="1" t="s">
        <v>836</v>
      </c>
    </row>
    <row r="414" spans="1:5" x14ac:dyDescent="0.25">
      <c r="A414" t="s">
        <v>800</v>
      </c>
      <c r="B414" t="s">
        <v>799</v>
      </c>
      <c r="C414" s="1">
        <v>42606</v>
      </c>
      <c r="D414" s="1" t="s">
        <v>837</v>
      </c>
    </row>
    <row r="415" spans="1:5" x14ac:dyDescent="0.25">
      <c r="A415" t="s">
        <v>802</v>
      </c>
      <c r="B415" t="s">
        <v>801</v>
      </c>
      <c r="C415" s="1">
        <v>42585</v>
      </c>
      <c r="D415" s="1" t="s">
        <v>837</v>
      </c>
    </row>
    <row r="416" spans="1:5" x14ac:dyDescent="0.25">
      <c r="A416" t="s">
        <v>804</v>
      </c>
      <c r="B416" t="s">
        <v>803</v>
      </c>
      <c r="C416" s="1">
        <v>42739</v>
      </c>
      <c r="D416" s="1" t="s">
        <v>837</v>
      </c>
    </row>
    <row r="417" spans="1:4" x14ac:dyDescent="0.25">
      <c r="A417" t="s">
        <v>806</v>
      </c>
      <c r="B417" t="s">
        <v>805</v>
      </c>
      <c r="C417" s="1">
        <v>42626</v>
      </c>
      <c r="D417" s="1" t="s">
        <v>837</v>
      </c>
    </row>
    <row r="418" spans="1:4" x14ac:dyDescent="0.25">
      <c r="A418" t="s">
        <v>808</v>
      </c>
      <c r="B418" t="s">
        <v>807</v>
      </c>
      <c r="C418" s="1">
        <v>42518</v>
      </c>
      <c r="D418" s="1" t="s">
        <v>836</v>
      </c>
    </row>
    <row r="419" spans="1:4" x14ac:dyDescent="0.25">
      <c r="A419" t="s">
        <v>810</v>
      </c>
      <c r="B419" t="s">
        <v>809</v>
      </c>
      <c r="C419" s="1">
        <v>42451</v>
      </c>
      <c r="D419" s="1" t="s">
        <v>837</v>
      </c>
    </row>
    <row r="420" spans="1:4" x14ac:dyDescent="0.25">
      <c r="A420" t="s">
        <v>311</v>
      </c>
      <c r="B420" t="s">
        <v>811</v>
      </c>
      <c r="C420" s="1">
        <v>42577</v>
      </c>
      <c r="D420" s="1" t="s">
        <v>837</v>
      </c>
    </row>
    <row r="421" spans="1:4" x14ac:dyDescent="0.25">
      <c r="A421" t="s">
        <v>813</v>
      </c>
      <c r="B421" t="s">
        <v>812</v>
      </c>
      <c r="C421" s="1">
        <v>42538</v>
      </c>
      <c r="D421" s="1" t="s">
        <v>836</v>
      </c>
    </row>
    <row r="422" spans="1:4" x14ac:dyDescent="0.25">
      <c r="A422" t="s">
        <v>815</v>
      </c>
      <c r="B422" t="s">
        <v>814</v>
      </c>
      <c r="C422" s="1">
        <v>42507</v>
      </c>
      <c r="D422" s="1" t="s">
        <v>837</v>
      </c>
    </row>
    <row r="423" spans="1:4" x14ac:dyDescent="0.25">
      <c r="A423" t="s">
        <v>817</v>
      </c>
      <c r="B423" t="s">
        <v>816</v>
      </c>
      <c r="C423" s="1">
        <v>43012</v>
      </c>
      <c r="D423" s="1" t="s">
        <v>837</v>
      </c>
    </row>
    <row r="424" spans="1:4" x14ac:dyDescent="0.25">
      <c r="A424" t="s">
        <v>819</v>
      </c>
      <c r="B424" t="s">
        <v>818</v>
      </c>
      <c r="C424" s="1">
        <v>42979</v>
      </c>
      <c r="D424" s="1" t="s">
        <v>836</v>
      </c>
    </row>
    <row r="425" spans="1:4" x14ac:dyDescent="0.25">
      <c r="A425" t="s">
        <v>821</v>
      </c>
      <c r="B425" t="s">
        <v>820</v>
      </c>
      <c r="C425" s="1">
        <v>42976</v>
      </c>
      <c r="D425" s="1" t="s">
        <v>837</v>
      </c>
    </row>
    <row r="426" spans="1:4" x14ac:dyDescent="0.25">
      <c r="A426" t="s">
        <v>822</v>
      </c>
      <c r="B426" t="s">
        <v>823</v>
      </c>
      <c r="C426" s="1">
        <v>42975</v>
      </c>
      <c r="D426" s="1" t="s">
        <v>837</v>
      </c>
    </row>
    <row r="427" spans="1:4" x14ac:dyDescent="0.25">
      <c r="A427" t="s">
        <v>824</v>
      </c>
      <c r="B427" t="s">
        <v>833</v>
      </c>
      <c r="C427" s="1">
        <v>42974</v>
      </c>
      <c r="D427" s="1" t="s">
        <v>837</v>
      </c>
    </row>
    <row r="428" spans="1:4" x14ac:dyDescent="0.25">
      <c r="A428" t="s">
        <v>451</v>
      </c>
      <c r="B428" t="s">
        <v>825</v>
      </c>
      <c r="C428" s="1">
        <v>43000</v>
      </c>
      <c r="D428" s="1" t="s">
        <v>837</v>
      </c>
    </row>
    <row r="429" spans="1:4" x14ac:dyDescent="0.25">
      <c r="A429" t="s">
        <v>364</v>
      </c>
      <c r="B429" t="s">
        <v>826</v>
      </c>
      <c r="C429" s="1">
        <v>42894</v>
      </c>
      <c r="D429" s="1" t="s">
        <v>837</v>
      </c>
    </row>
    <row r="430" spans="1:4" x14ac:dyDescent="0.25">
      <c r="A430" t="s">
        <v>828</v>
      </c>
      <c r="B430" t="s">
        <v>827</v>
      </c>
      <c r="C430" s="1">
        <v>43058</v>
      </c>
      <c r="D430" s="1" t="s">
        <v>837</v>
      </c>
    </row>
    <row r="431" spans="1:4" x14ac:dyDescent="0.25">
      <c r="A431" t="s">
        <v>830</v>
      </c>
      <c r="B431" t="s">
        <v>829</v>
      </c>
      <c r="C431" s="1">
        <v>43355</v>
      </c>
      <c r="D431" s="1" t="s">
        <v>837</v>
      </c>
    </row>
    <row r="432" spans="1:4" x14ac:dyDescent="0.25">
      <c r="A432" t="s">
        <v>433</v>
      </c>
      <c r="B432" t="s">
        <v>831</v>
      </c>
      <c r="C432" s="1">
        <v>42882</v>
      </c>
      <c r="D432" s="1" t="s">
        <v>837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pre-processed</vt:lpstr>
      <vt:lpstr>data2</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2020-06-04T13:40:10Z</dcterms:modified>
</cp:coreProperties>
</file>