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no\Desktop\KNIME\"/>
    </mc:Choice>
  </mc:AlternateContent>
  <bookViews>
    <workbookView xWindow="0" yWindow="0" windowWidth="19200" windowHeight="6785"/>
  </bookViews>
  <sheets>
    <sheet name="MEN" sheetId="1" r:id="rId1"/>
  </sheets>
  <definedNames>
    <definedName name="_xlnm._FilterDatabase" localSheetId="0" hidden="1">MEN!$A$1:$K$42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<sst xmlns="http://schemas.openxmlformats.org/spreadsheetml/2006/main" count="134" uniqueCount="42">
  <si>
    <t>Fred Kerley</t>
  </si>
  <si>
    <t>Marvin Bracy</t>
  </si>
  <si>
    <t>Trayvon Bromell</t>
  </si>
  <si>
    <t>Oblique Seville</t>
  </si>
  <si>
    <t>Akani Simbine</t>
  </si>
  <si>
    <t>Chris Coleman</t>
  </si>
  <si>
    <t>Abdul Hakim Sani Brown</t>
  </si>
  <si>
    <t>Aaron Brown</t>
  </si>
  <si>
    <t>Justin Gatlin</t>
  </si>
  <si>
    <t>Andre De Grasse</t>
  </si>
  <si>
    <t>Yohan Blake</t>
  </si>
  <si>
    <t>Zharnel Hughes</t>
  </si>
  <si>
    <t>Filippo Tortu</t>
  </si>
  <si>
    <t>Usain Bolt</t>
  </si>
  <si>
    <t>Jimmy Vicaut</t>
  </si>
  <si>
    <t>Reece Prescod</t>
  </si>
  <si>
    <t>Bingtian Su</t>
  </si>
  <si>
    <t>Michael Rodgers</t>
  </si>
  <si>
    <t>Tyson Gay</t>
  </si>
  <si>
    <t>Asafa Powell</t>
  </si>
  <si>
    <t xml:space="preserve">PEKIN </t>
  </si>
  <si>
    <t>Nesta Carter</t>
  </si>
  <si>
    <t>Kemar Bailey-Cole</t>
  </si>
  <si>
    <t>Nickel Ashmeade</t>
  </si>
  <si>
    <t>Christophe Lemaitre</t>
  </si>
  <si>
    <t>James Dasaolu</t>
  </si>
  <si>
    <t>MOSCOU</t>
  </si>
  <si>
    <t>EUGENE</t>
  </si>
  <si>
    <t>DOHA</t>
  </si>
  <si>
    <t xml:space="preserve">LONDRES </t>
  </si>
  <si>
    <t>WIND SPEED</t>
  </si>
  <si>
    <t>NAME</t>
  </si>
  <si>
    <t>RANKING</t>
  </si>
  <si>
    <t>NUMBER OF RUNNERS</t>
  </si>
  <si>
    <t>YEAR</t>
  </si>
  <si>
    <t>TOWN</t>
  </si>
  <si>
    <t>TIME SEC</t>
  </si>
  <si>
    <t>DISTANCE</t>
  </si>
  <si>
    <t>SEXE</t>
  </si>
  <si>
    <t>MEN</t>
  </si>
  <si>
    <t>ALTITUDE</t>
  </si>
  <si>
    <t>TIME SEC COR ALT WIN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</si>
</sst>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Fill="1" applyBorder="1"/>
    <xf numFmtId="0" fontId="0" fillId="0" borderId="3" xfId="0" applyFill="1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P13" sqref="P13"/>
    </sheetView>
  </sheetViews>
  <sheetFormatPr baseColWidth="10" defaultRowHeight="14.25" x14ac:dyDescent="0.65"/>
  <cols>
    <col min="1" max="2" width="8.81640625" customWidth="1"/>
    <col min="3" max="5" width="5.40625" customWidth="1"/>
    <col min="6" max="6" width="8.54296875" customWidth="1"/>
    <col min="7" max="7" width="6.58984375" customWidth="1"/>
    <col min="8" max="8" width="17.04296875" customWidth="1"/>
    <col min="9" max="9" width="8.5" customWidth="1"/>
    <col min="10" max="10" width="11.953125" customWidth="1"/>
  </cols>
  <sheetData>
    <row r="1" spans="1:12" ht="14.75" thickTop="1" thickBot="1" x14ac:dyDescent="0.7">
      <c r="A1" s="6" t="s">
        <v>35</v>
      </c>
      <c r="B1" s="7" t="s">
        <v>40</v>
      </c>
      <c r="C1" s="7" t="s">
        <v>34</v>
      </c>
      <c r="D1" s="7" t="s">
        <v>37</v>
      </c>
      <c r="E1" s="7" t="s">
        <v>38</v>
      </c>
      <c r="F1" s="7" t="s">
        <v>32</v>
      </c>
      <c r="G1" s="7" t="s">
        <v>33</v>
      </c>
      <c r="H1" s="7" t="s">
        <v>31</v>
      </c>
      <c r="I1" s="7" t="s">
        <v>36</v>
      </c>
      <c r="J1" s="7" t="s">
        <v>30</v>
      </c>
      <c r="K1" s="8" t="s">
        <v>41</v>
      </c>
      <c r="L1" s="5"/>
    </row>
    <row r="2" spans="1:12" ht="14.75" thickTop="1" thickBot="1" x14ac:dyDescent="0.7">
      <c r="A2" s="1" t="s">
        <v>27</v>
      </c>
      <c r="B2" s="2">
        <v>132</v>
      </c>
      <c r="C2" s="2">
        <v>2022</v>
      </c>
      <c r="D2" s="2">
        <v>100</v>
      </c>
      <c r="E2" s="2" t="s">
        <v>39</v>
      </c>
      <c r="F2" s="2">
        <v>1</v>
      </c>
      <c r="G2" s="2">
        <v>8</v>
      </c>
      <c r="H2" s="2" t="s">
        <v>0</v>
      </c>
      <c r="I2" s="2">
        <v>9.86</v>
      </c>
      <c r="J2" s="2">
        <v>-0.1</v>
      </c>
      <c r="K2" s="9">
        <f>I2-0.001</f>
        <v>9.859</v>
      </c>
    </row>
    <row r="3" spans="1:12" ht="14.75" thickTop="1" thickBot="1" x14ac:dyDescent="0.7">
      <c r="A3" s="1" t="s">
        <v>27</v>
      </c>
      <c r="B3" s="2">
        <v>132</v>
      </c>
      <c r="C3" s="2">
        <v>2022</v>
      </c>
      <c r="D3" s="2">
        <v>100</v>
      </c>
      <c r="E3" s="2" t="s">
        <v>39</v>
      </c>
      <c r="F3" s="2">
        <v>2</v>
      </c>
      <c r="G3" s="2">
        <v>8</v>
      </c>
      <c r="H3" s="2" t="s">
        <v>1</v>
      </c>
      <c r="I3" s="2">
        <v>9.8800000000000008</v>
      </c>
      <c r="J3" s="2">
        <v>-0.1</v>
      </c>
      <c r="K3" s="9">
        <f>I3-0.001</f>
        <v>9.8790000000000013</v>
      </c>
    </row>
    <row r="4" spans="1:12" ht="14.75" thickTop="1" thickBot="1" x14ac:dyDescent="0.7">
      <c r="A4" s="1" t="s">
        <v>27</v>
      </c>
      <c r="B4" s="2">
        <v>132</v>
      </c>
      <c r="C4" s="2">
        <v>2022</v>
      </c>
      <c r="D4" s="2">
        <v>100</v>
      </c>
      <c r="E4" s="2" t="s">
        <v>39</v>
      </c>
      <c r="F4" s="2">
        <v>3</v>
      </c>
      <c r="G4" s="2">
        <v>8</v>
      </c>
      <c r="H4" s="2" t="s">
        <v>2</v>
      </c>
      <c r="I4" s="2">
        <v>9.8800000000000008</v>
      </c>
      <c r="J4" s="2">
        <v>-0.1</v>
      </c>
      <c r="K4" s="9">
        <f>I4-0.001</f>
        <v>9.8790000000000013</v>
      </c>
    </row>
    <row r="5" spans="1:12" ht="14.75" thickTop="1" thickBot="1" x14ac:dyDescent="0.7">
      <c r="A5" s="1" t="s">
        <v>27</v>
      </c>
      <c r="B5" s="2">
        <v>132</v>
      </c>
      <c r="C5" s="2">
        <v>2022</v>
      </c>
      <c r="D5" s="2">
        <v>100</v>
      </c>
      <c r="E5" s="2" t="s">
        <v>39</v>
      </c>
      <c r="F5" s="2">
        <v>4</v>
      </c>
      <c r="G5" s="2">
        <v>8</v>
      </c>
      <c r="H5" s="2" t="s">
        <v>3</v>
      </c>
      <c r="I5" s="2">
        <v>9.9700000000000006</v>
      </c>
      <c r="J5" s="2">
        <v>-0.1</v>
      </c>
      <c r="K5" s="9">
        <f>I5-0.001</f>
        <v>9.9690000000000012</v>
      </c>
    </row>
    <row r="6" spans="1:12" ht="14.75" thickTop="1" thickBot="1" x14ac:dyDescent="0.7">
      <c r="A6" s="1" t="s">
        <v>27</v>
      </c>
      <c r="B6" s="2">
        <v>132</v>
      </c>
      <c r="C6" s="2">
        <v>2022</v>
      </c>
      <c r="D6" s="2">
        <v>100</v>
      </c>
      <c r="E6" s="2" t="s">
        <v>39</v>
      </c>
      <c r="F6" s="2">
        <v>5</v>
      </c>
      <c r="G6" s="2">
        <v>8</v>
      </c>
      <c r="H6" s="2" t="s">
        <v>4</v>
      </c>
      <c r="I6" s="2">
        <v>10.01</v>
      </c>
      <c r="J6" s="2">
        <v>-0.1</v>
      </c>
      <c r="K6" s="9">
        <f>I6-0.001</f>
        <v>10.009</v>
      </c>
    </row>
    <row r="7" spans="1:12" ht="14.75" thickTop="1" thickBot="1" x14ac:dyDescent="0.7">
      <c r="A7" s="1" t="s">
        <v>27</v>
      </c>
      <c r="B7" s="2">
        <v>132</v>
      </c>
      <c r="C7" s="2">
        <v>2022</v>
      </c>
      <c r="D7" s="2">
        <v>100</v>
      </c>
      <c r="E7" s="2" t="s">
        <v>39</v>
      </c>
      <c r="F7" s="2">
        <v>6</v>
      </c>
      <c r="G7" s="2">
        <v>8</v>
      </c>
      <c r="H7" s="2" t="s">
        <v>5</v>
      </c>
      <c r="I7" s="2">
        <v>10.01</v>
      </c>
      <c r="J7" s="2">
        <v>-0.1</v>
      </c>
      <c r="K7" s="9">
        <f>I7-0.001</f>
        <v>10.009</v>
      </c>
    </row>
    <row r="8" spans="1:12" ht="14.75" thickTop="1" thickBot="1" x14ac:dyDescent="0.7">
      <c r="A8" s="1" t="s">
        <v>27</v>
      </c>
      <c r="B8" s="2">
        <v>132</v>
      </c>
      <c r="C8" s="2">
        <v>2022</v>
      </c>
      <c r="D8" s="2">
        <v>100</v>
      </c>
      <c r="E8" s="2" t="s">
        <v>39</v>
      </c>
      <c r="F8" s="2">
        <v>7</v>
      </c>
      <c r="G8" s="2">
        <v>8</v>
      </c>
      <c r="H8" s="2" t="s">
        <v>6</v>
      </c>
      <c r="I8" s="2">
        <v>10.06</v>
      </c>
      <c r="J8" s="2">
        <v>-0.1</v>
      </c>
      <c r="K8" s="9">
        <f>I8-0.001</f>
        <v>10.059000000000001</v>
      </c>
    </row>
    <row r="9" spans="1:12" ht="14.75" thickTop="1" thickBot="1" x14ac:dyDescent="0.7">
      <c r="A9" s="1" t="s">
        <v>27</v>
      </c>
      <c r="B9" s="2">
        <v>132</v>
      </c>
      <c r="C9" s="2">
        <v>2022</v>
      </c>
      <c r="D9" s="2">
        <v>100</v>
      </c>
      <c r="E9" s="2" t="s">
        <v>39</v>
      </c>
      <c r="F9" s="2">
        <v>8</v>
      </c>
      <c r="G9" s="2">
        <v>8</v>
      </c>
      <c r="H9" s="2" t="s">
        <v>7</v>
      </c>
      <c r="I9" s="2">
        <v>10.07</v>
      </c>
      <c r="J9" s="2">
        <v>-0.1</v>
      </c>
      <c r="K9" s="9">
        <f>I9-0.001</f>
        <v>10.069000000000001</v>
      </c>
    </row>
    <row r="10" spans="1:12" ht="14.75" thickTop="1" thickBot="1" x14ac:dyDescent="0.7">
      <c r="A10" s="1" t="s">
        <v>28</v>
      </c>
      <c r="B10" s="2">
        <v>13</v>
      </c>
      <c r="C10" s="2">
        <v>2019</v>
      </c>
      <c r="D10" s="2">
        <v>100</v>
      </c>
      <c r="E10" s="2" t="s">
        <v>39</v>
      </c>
      <c r="F10" s="2">
        <v>1</v>
      </c>
      <c r="G10" s="2">
        <v>8</v>
      </c>
      <c r="H10" s="2" t="s">
        <v>5</v>
      </c>
      <c r="I10" s="2">
        <v>9.76</v>
      </c>
      <c r="J10" s="2">
        <v>0.6</v>
      </c>
      <c r="K10" s="9">
        <v>9.76</v>
      </c>
    </row>
    <row r="11" spans="1:12" ht="14.75" thickTop="1" thickBot="1" x14ac:dyDescent="0.7">
      <c r="A11" s="1" t="s">
        <v>28</v>
      </c>
      <c r="B11" s="2">
        <v>13</v>
      </c>
      <c r="C11" s="2">
        <v>2019</v>
      </c>
      <c r="D11" s="2">
        <v>100</v>
      </c>
      <c r="E11" s="2" t="s">
        <v>39</v>
      </c>
      <c r="F11" s="2">
        <v>2</v>
      </c>
      <c r="G11" s="2">
        <v>8</v>
      </c>
      <c r="H11" s="2" t="s">
        <v>8</v>
      </c>
      <c r="I11" s="2">
        <v>9.89</v>
      </c>
      <c r="J11" s="2">
        <v>0.6</v>
      </c>
      <c r="K11" s="9">
        <v>9.89</v>
      </c>
    </row>
    <row r="12" spans="1:12" ht="14.75" thickTop="1" thickBot="1" x14ac:dyDescent="0.7">
      <c r="A12" s="1" t="s">
        <v>28</v>
      </c>
      <c r="B12" s="2">
        <v>13</v>
      </c>
      <c r="C12" s="2">
        <v>2019</v>
      </c>
      <c r="D12" s="2">
        <v>100</v>
      </c>
      <c r="E12" s="2" t="s">
        <v>39</v>
      </c>
      <c r="F12" s="2">
        <v>3</v>
      </c>
      <c r="G12" s="2">
        <v>8</v>
      </c>
      <c r="H12" s="2" t="s">
        <v>9</v>
      </c>
      <c r="I12" s="2">
        <v>9.9</v>
      </c>
      <c r="J12" s="2">
        <v>0.6</v>
      </c>
      <c r="K12" s="9">
        <v>9.9</v>
      </c>
    </row>
    <row r="13" spans="1:12" ht="14.75" thickTop="1" thickBot="1" x14ac:dyDescent="0.7">
      <c r="A13" s="1" t="s">
        <v>28</v>
      </c>
      <c r="B13" s="2">
        <v>13</v>
      </c>
      <c r="C13" s="2">
        <v>2019</v>
      </c>
      <c r="D13" s="2">
        <v>100</v>
      </c>
      <c r="E13" s="2" t="s">
        <v>39</v>
      </c>
      <c r="F13" s="2">
        <v>4</v>
      </c>
      <c r="G13" s="2">
        <v>8</v>
      </c>
      <c r="H13" s="2" t="s">
        <v>4</v>
      </c>
      <c r="I13" s="2">
        <v>9.93</v>
      </c>
      <c r="J13" s="2">
        <v>0.6</v>
      </c>
      <c r="K13" s="9">
        <v>9.93</v>
      </c>
    </row>
    <row r="14" spans="1:12" ht="14.75" thickTop="1" thickBot="1" x14ac:dyDescent="0.7">
      <c r="A14" s="1" t="s">
        <v>28</v>
      </c>
      <c r="B14" s="2">
        <v>13</v>
      </c>
      <c r="C14" s="2">
        <v>2019</v>
      </c>
      <c r="D14" s="2">
        <v>100</v>
      </c>
      <c r="E14" s="2" t="s">
        <v>39</v>
      </c>
      <c r="F14" s="2">
        <v>5</v>
      </c>
      <c r="G14" s="2">
        <v>8</v>
      </c>
      <c r="H14" s="2" t="s">
        <v>10</v>
      </c>
      <c r="I14" s="2">
        <v>9.9700000000000006</v>
      </c>
      <c r="J14" s="2">
        <v>0.6</v>
      </c>
      <c r="K14" s="9">
        <v>9.9700000000000006</v>
      </c>
    </row>
    <row r="15" spans="1:12" ht="14.75" thickTop="1" thickBot="1" x14ac:dyDescent="0.7">
      <c r="A15" s="1" t="s">
        <v>28</v>
      </c>
      <c r="B15" s="2">
        <v>13</v>
      </c>
      <c r="C15" s="2">
        <v>2019</v>
      </c>
      <c r="D15" s="2">
        <v>100</v>
      </c>
      <c r="E15" s="2" t="s">
        <v>39</v>
      </c>
      <c r="F15" s="2">
        <v>6</v>
      </c>
      <c r="G15" s="2">
        <v>8</v>
      </c>
      <c r="H15" s="2" t="s">
        <v>11</v>
      </c>
      <c r="I15" s="2">
        <v>10.029999999999999</v>
      </c>
      <c r="J15" s="2">
        <v>0.6</v>
      </c>
      <c r="K15" s="9">
        <v>10.029999999999999</v>
      </c>
    </row>
    <row r="16" spans="1:12" ht="14.75" thickTop="1" thickBot="1" x14ac:dyDescent="0.7">
      <c r="A16" s="1" t="s">
        <v>28</v>
      </c>
      <c r="B16" s="2">
        <v>13</v>
      </c>
      <c r="C16" s="2">
        <v>2019</v>
      </c>
      <c r="D16" s="2">
        <v>100</v>
      </c>
      <c r="E16" s="2" t="s">
        <v>39</v>
      </c>
      <c r="F16" s="2">
        <v>7</v>
      </c>
      <c r="G16" s="2">
        <v>8</v>
      </c>
      <c r="H16" s="2" t="s">
        <v>12</v>
      </c>
      <c r="I16" s="2">
        <v>10.07</v>
      </c>
      <c r="J16" s="2">
        <v>0.6</v>
      </c>
      <c r="K16" s="9">
        <v>10.07</v>
      </c>
    </row>
    <row r="17" spans="1:11" ht="14.75" thickTop="1" thickBot="1" x14ac:dyDescent="0.7">
      <c r="A17" s="1" t="s">
        <v>28</v>
      </c>
      <c r="B17" s="2">
        <v>13</v>
      </c>
      <c r="C17" s="2">
        <v>2019</v>
      </c>
      <c r="D17" s="2">
        <v>100</v>
      </c>
      <c r="E17" s="2" t="s">
        <v>39</v>
      </c>
      <c r="F17" s="2">
        <v>8</v>
      </c>
      <c r="G17" s="2">
        <v>8</v>
      </c>
      <c r="H17" s="2" t="s">
        <v>7</v>
      </c>
      <c r="I17" s="2">
        <v>10.08</v>
      </c>
      <c r="J17" s="2">
        <v>0.6</v>
      </c>
      <c r="K17" s="9">
        <v>10.08</v>
      </c>
    </row>
    <row r="18" spans="1:11" ht="14.75" thickTop="1" thickBot="1" x14ac:dyDescent="0.7">
      <c r="A18" s="1" t="s">
        <v>29</v>
      </c>
      <c r="B18" s="2">
        <v>49</v>
      </c>
      <c r="C18" s="2">
        <v>2017</v>
      </c>
      <c r="D18" s="2">
        <v>100</v>
      </c>
      <c r="E18" s="2" t="s">
        <v>39</v>
      </c>
      <c r="F18" s="2">
        <v>1</v>
      </c>
      <c r="G18" s="2">
        <v>8</v>
      </c>
      <c r="H18" s="2" t="s">
        <v>8</v>
      </c>
      <c r="I18" s="2">
        <v>9.92</v>
      </c>
      <c r="J18" s="2">
        <v>-0.8</v>
      </c>
      <c r="K18" s="9">
        <v>9.9220000000000006</v>
      </c>
    </row>
    <row r="19" spans="1:11" ht="14.75" thickTop="1" thickBot="1" x14ac:dyDescent="0.7">
      <c r="A19" s="1" t="s">
        <v>29</v>
      </c>
      <c r="B19" s="2">
        <v>49</v>
      </c>
      <c r="C19" s="2">
        <v>2017</v>
      </c>
      <c r="D19" s="2">
        <v>100</v>
      </c>
      <c r="E19" s="2" t="s">
        <v>39</v>
      </c>
      <c r="F19" s="2">
        <v>2</v>
      </c>
      <c r="G19" s="2">
        <v>8</v>
      </c>
      <c r="H19" s="2" t="s">
        <v>5</v>
      </c>
      <c r="I19" s="2">
        <v>9.94</v>
      </c>
      <c r="J19" s="2">
        <v>-0.8</v>
      </c>
      <c r="K19" s="9">
        <v>9.9420000000000002</v>
      </c>
    </row>
    <row r="20" spans="1:11" ht="14.75" thickTop="1" thickBot="1" x14ac:dyDescent="0.7">
      <c r="A20" s="1" t="s">
        <v>29</v>
      </c>
      <c r="B20" s="2">
        <v>49</v>
      </c>
      <c r="C20" s="2">
        <v>2017</v>
      </c>
      <c r="D20" s="2">
        <v>100</v>
      </c>
      <c r="E20" s="2" t="s">
        <v>39</v>
      </c>
      <c r="F20" s="2">
        <v>3</v>
      </c>
      <c r="G20" s="2">
        <v>8</v>
      </c>
      <c r="H20" s="2" t="s">
        <v>13</v>
      </c>
      <c r="I20" s="2">
        <v>9.9499999999999993</v>
      </c>
      <c r="J20" s="2">
        <v>-0.8</v>
      </c>
      <c r="K20" s="9">
        <v>9.952</v>
      </c>
    </row>
    <row r="21" spans="1:11" ht="14.75" thickTop="1" thickBot="1" x14ac:dyDescent="0.7">
      <c r="A21" s="1" t="s">
        <v>29</v>
      </c>
      <c r="B21" s="2">
        <v>49</v>
      </c>
      <c r="C21" s="2">
        <v>2017</v>
      </c>
      <c r="D21" s="2">
        <v>100</v>
      </c>
      <c r="E21" s="2" t="s">
        <v>39</v>
      </c>
      <c r="F21" s="2">
        <v>4</v>
      </c>
      <c r="G21" s="2">
        <v>8</v>
      </c>
      <c r="H21" s="2" t="s">
        <v>10</v>
      </c>
      <c r="I21" s="2">
        <v>9.99</v>
      </c>
      <c r="J21" s="2">
        <v>-0.8</v>
      </c>
      <c r="K21" s="9">
        <v>9.9920000000000009</v>
      </c>
    </row>
    <row r="22" spans="1:11" ht="14.75" thickTop="1" thickBot="1" x14ac:dyDescent="0.7">
      <c r="A22" s="1" t="s">
        <v>29</v>
      </c>
      <c r="B22" s="2">
        <v>49</v>
      </c>
      <c r="C22" s="2">
        <v>2017</v>
      </c>
      <c r="D22" s="2">
        <v>100</v>
      </c>
      <c r="E22" s="2" t="s">
        <v>39</v>
      </c>
      <c r="F22" s="2">
        <v>5</v>
      </c>
      <c r="G22" s="2">
        <v>8</v>
      </c>
      <c r="H22" s="2" t="s">
        <v>4</v>
      </c>
      <c r="I22" s="2">
        <v>10.01</v>
      </c>
      <c r="J22" s="2">
        <v>-0.8</v>
      </c>
      <c r="K22" s="9">
        <v>10.012</v>
      </c>
    </row>
    <row r="23" spans="1:11" ht="14.75" thickTop="1" thickBot="1" x14ac:dyDescent="0.7">
      <c r="A23" s="1" t="s">
        <v>29</v>
      </c>
      <c r="B23" s="2">
        <v>49</v>
      </c>
      <c r="C23" s="2">
        <v>2017</v>
      </c>
      <c r="D23" s="2">
        <v>100</v>
      </c>
      <c r="E23" s="2" t="s">
        <v>39</v>
      </c>
      <c r="F23" s="2">
        <v>6</v>
      </c>
      <c r="G23" s="2">
        <v>8</v>
      </c>
      <c r="H23" s="2" t="s">
        <v>14</v>
      </c>
      <c r="I23" s="2">
        <v>10.08</v>
      </c>
      <c r="J23" s="2">
        <v>-0.8</v>
      </c>
      <c r="K23" s="9">
        <v>10.082000000000001</v>
      </c>
    </row>
    <row r="24" spans="1:11" ht="14.75" thickTop="1" thickBot="1" x14ac:dyDescent="0.7">
      <c r="A24" s="1" t="s">
        <v>29</v>
      </c>
      <c r="B24" s="2">
        <v>49</v>
      </c>
      <c r="C24" s="2">
        <v>2017</v>
      </c>
      <c r="D24" s="2">
        <v>100</v>
      </c>
      <c r="E24" s="2" t="s">
        <v>39</v>
      </c>
      <c r="F24" s="2">
        <v>7</v>
      </c>
      <c r="G24" s="2">
        <v>8</v>
      </c>
      <c r="H24" s="2" t="s">
        <v>15</v>
      </c>
      <c r="I24" s="2">
        <v>10.17</v>
      </c>
      <c r="J24" s="2">
        <v>-0.8</v>
      </c>
      <c r="K24" s="9">
        <v>10.172000000000001</v>
      </c>
    </row>
    <row r="25" spans="1:11" ht="14.75" thickTop="1" thickBot="1" x14ac:dyDescent="0.7">
      <c r="A25" s="1" t="s">
        <v>29</v>
      </c>
      <c r="B25" s="2">
        <v>49</v>
      </c>
      <c r="C25" s="2">
        <v>2017</v>
      </c>
      <c r="D25" s="2">
        <v>100</v>
      </c>
      <c r="E25" s="2" t="s">
        <v>39</v>
      </c>
      <c r="F25" s="2">
        <v>8</v>
      </c>
      <c r="G25" s="2">
        <v>8</v>
      </c>
      <c r="H25" s="2" t="s">
        <v>16</v>
      </c>
      <c r="I25" s="2">
        <v>10.27</v>
      </c>
      <c r="J25" s="2">
        <v>-0.8</v>
      </c>
      <c r="K25" s="9">
        <v>10.272</v>
      </c>
    </row>
    <row r="26" spans="1:11" ht="14.75" thickTop="1" thickBot="1" x14ac:dyDescent="0.7">
      <c r="A26" s="1" t="s">
        <v>20</v>
      </c>
      <c r="B26" s="2">
        <v>49</v>
      </c>
      <c r="C26" s="2">
        <v>2015</v>
      </c>
      <c r="D26" s="2">
        <v>100</v>
      </c>
      <c r="E26" s="2" t="s">
        <v>39</v>
      </c>
      <c r="F26" s="2">
        <v>1</v>
      </c>
      <c r="G26" s="2">
        <v>9</v>
      </c>
      <c r="H26" s="2" t="s">
        <v>13</v>
      </c>
      <c r="I26" s="2">
        <v>9.7899999999999991</v>
      </c>
      <c r="J26" s="2">
        <v>-0.5</v>
      </c>
      <c r="K26" s="9">
        <v>9.7919999999999998</v>
      </c>
    </row>
    <row r="27" spans="1:11" ht="14.75" thickTop="1" thickBot="1" x14ac:dyDescent="0.7">
      <c r="A27" s="1" t="s">
        <v>20</v>
      </c>
      <c r="B27" s="2">
        <v>49</v>
      </c>
      <c r="C27" s="2">
        <v>2015</v>
      </c>
      <c r="D27" s="2">
        <v>100</v>
      </c>
      <c r="E27" s="2" t="s">
        <v>39</v>
      </c>
      <c r="F27" s="2">
        <v>2</v>
      </c>
      <c r="G27" s="2">
        <v>9</v>
      </c>
      <c r="H27" s="2" t="s">
        <v>8</v>
      </c>
      <c r="I27" s="2">
        <v>9.8000000000000007</v>
      </c>
      <c r="J27" s="2">
        <v>-0.5</v>
      </c>
      <c r="K27" s="9">
        <v>9.8019999999999996</v>
      </c>
    </row>
    <row r="28" spans="1:11" ht="14.75" thickTop="1" thickBot="1" x14ac:dyDescent="0.7">
      <c r="A28" s="1" t="s">
        <v>20</v>
      </c>
      <c r="B28" s="2">
        <v>49</v>
      </c>
      <c r="C28" s="2">
        <v>2015</v>
      </c>
      <c r="D28" s="2">
        <v>100</v>
      </c>
      <c r="E28" s="2" t="s">
        <v>39</v>
      </c>
      <c r="F28" s="2">
        <v>3</v>
      </c>
      <c r="G28" s="2">
        <v>9</v>
      </c>
      <c r="H28" s="2" t="s">
        <v>2</v>
      </c>
      <c r="I28" s="2">
        <v>9.92</v>
      </c>
      <c r="J28" s="2">
        <v>-0.5</v>
      </c>
      <c r="K28" s="9">
        <v>9.9220000000000006</v>
      </c>
    </row>
    <row r="29" spans="1:11" ht="14.75" thickTop="1" thickBot="1" x14ac:dyDescent="0.7">
      <c r="A29" s="1" t="s">
        <v>20</v>
      </c>
      <c r="B29" s="2">
        <v>49</v>
      </c>
      <c r="C29" s="2">
        <v>2015</v>
      </c>
      <c r="D29" s="2">
        <v>100</v>
      </c>
      <c r="E29" s="2" t="s">
        <v>39</v>
      </c>
      <c r="F29" s="2">
        <v>3</v>
      </c>
      <c r="G29" s="2">
        <v>9</v>
      </c>
      <c r="H29" s="2" t="s">
        <v>9</v>
      </c>
      <c r="I29" s="2">
        <v>9.92</v>
      </c>
      <c r="J29" s="2">
        <v>-0.5</v>
      </c>
      <c r="K29" s="9">
        <v>9.9220000000000006</v>
      </c>
    </row>
    <row r="30" spans="1:11" ht="14.75" thickTop="1" thickBot="1" x14ac:dyDescent="0.7">
      <c r="A30" s="1" t="s">
        <v>20</v>
      </c>
      <c r="B30" s="2">
        <v>49</v>
      </c>
      <c r="C30" s="2">
        <v>2015</v>
      </c>
      <c r="D30" s="2">
        <v>100</v>
      </c>
      <c r="E30" s="2" t="s">
        <v>39</v>
      </c>
      <c r="F30" s="2">
        <v>5</v>
      </c>
      <c r="G30" s="2">
        <v>9</v>
      </c>
      <c r="H30" s="2" t="s">
        <v>17</v>
      </c>
      <c r="I30" s="2">
        <v>9.94</v>
      </c>
      <c r="J30" s="2">
        <v>-0.5</v>
      </c>
      <c r="K30" s="9">
        <v>9.9420000000000002</v>
      </c>
    </row>
    <row r="31" spans="1:11" ht="14.75" thickTop="1" thickBot="1" x14ac:dyDescent="0.7">
      <c r="A31" s="1" t="s">
        <v>20</v>
      </c>
      <c r="B31" s="2">
        <v>49</v>
      </c>
      <c r="C31" s="2">
        <v>2015</v>
      </c>
      <c r="D31" s="2">
        <v>100</v>
      </c>
      <c r="E31" s="2" t="s">
        <v>39</v>
      </c>
      <c r="F31" s="2">
        <v>6</v>
      </c>
      <c r="G31" s="2">
        <v>9</v>
      </c>
      <c r="H31" s="2" t="s">
        <v>18</v>
      </c>
      <c r="I31" s="2">
        <v>10</v>
      </c>
      <c r="J31" s="2">
        <v>-0.5</v>
      </c>
      <c r="K31" s="9">
        <v>10.002000000000001</v>
      </c>
    </row>
    <row r="32" spans="1:11" ht="14.75" thickTop="1" thickBot="1" x14ac:dyDescent="0.7">
      <c r="A32" s="1" t="s">
        <v>20</v>
      </c>
      <c r="B32" s="2">
        <v>49</v>
      </c>
      <c r="C32" s="2">
        <v>2015</v>
      </c>
      <c r="D32" s="2">
        <v>100</v>
      </c>
      <c r="E32" s="2" t="s">
        <v>39</v>
      </c>
      <c r="F32" s="2">
        <v>7</v>
      </c>
      <c r="G32" s="2">
        <v>9</v>
      </c>
      <c r="H32" s="2" t="s">
        <v>19</v>
      </c>
      <c r="I32" s="2">
        <v>10</v>
      </c>
      <c r="J32" s="2">
        <v>-0.5</v>
      </c>
      <c r="K32" s="9">
        <v>10.002000000000001</v>
      </c>
    </row>
    <row r="33" spans="1:11" ht="14.75" thickTop="1" thickBot="1" x14ac:dyDescent="0.7">
      <c r="A33" s="1" t="s">
        <v>20</v>
      </c>
      <c r="B33" s="2">
        <v>49</v>
      </c>
      <c r="C33" s="2">
        <v>2015</v>
      </c>
      <c r="D33" s="2">
        <v>100</v>
      </c>
      <c r="E33" s="2" t="s">
        <v>39</v>
      </c>
      <c r="F33" s="2">
        <v>8</v>
      </c>
      <c r="G33" s="2">
        <v>9</v>
      </c>
      <c r="H33" s="2" t="s">
        <v>14</v>
      </c>
      <c r="I33" s="2">
        <v>10</v>
      </c>
      <c r="J33" s="2">
        <v>-0.5</v>
      </c>
      <c r="K33" s="9">
        <v>10.002000000000001</v>
      </c>
    </row>
    <row r="34" spans="1:11" ht="14.75" thickTop="1" thickBot="1" x14ac:dyDescent="0.7">
      <c r="A34" s="1" t="s">
        <v>20</v>
      </c>
      <c r="B34" s="2">
        <v>49</v>
      </c>
      <c r="C34" s="2">
        <v>2015</v>
      </c>
      <c r="D34" s="2">
        <v>100</v>
      </c>
      <c r="E34" s="2" t="s">
        <v>39</v>
      </c>
      <c r="F34" s="2">
        <v>9</v>
      </c>
      <c r="G34" s="2">
        <v>9</v>
      </c>
      <c r="H34" s="2" t="s">
        <v>16</v>
      </c>
      <c r="I34" s="2">
        <v>10.06</v>
      </c>
      <c r="J34" s="2">
        <v>-0.5</v>
      </c>
      <c r="K34" s="9">
        <v>10.061999999999999</v>
      </c>
    </row>
    <row r="35" spans="1:11" ht="14.75" thickTop="1" thickBot="1" x14ac:dyDescent="0.7">
      <c r="A35" s="1" t="s">
        <v>26</v>
      </c>
      <c r="B35" s="2">
        <v>144</v>
      </c>
      <c r="C35" s="2">
        <v>2013</v>
      </c>
      <c r="D35" s="2">
        <v>100</v>
      </c>
      <c r="E35" s="2" t="s">
        <v>39</v>
      </c>
      <c r="F35" s="2">
        <v>1</v>
      </c>
      <c r="G35" s="2">
        <v>8</v>
      </c>
      <c r="H35" s="2" t="s">
        <v>13</v>
      </c>
      <c r="I35" s="2">
        <v>9.77</v>
      </c>
      <c r="J35" s="2">
        <v>-0.3</v>
      </c>
      <c r="K35" s="9">
        <v>9.7750000000000004</v>
      </c>
    </row>
    <row r="36" spans="1:11" ht="14.75" thickTop="1" thickBot="1" x14ac:dyDescent="0.7">
      <c r="A36" s="1" t="s">
        <v>26</v>
      </c>
      <c r="B36" s="2">
        <v>144</v>
      </c>
      <c r="C36" s="2">
        <v>2013</v>
      </c>
      <c r="D36" s="2">
        <v>100</v>
      </c>
      <c r="E36" s="2" t="s">
        <v>39</v>
      </c>
      <c r="F36" s="2">
        <v>2</v>
      </c>
      <c r="G36" s="2">
        <v>8</v>
      </c>
      <c r="H36" s="2" t="s">
        <v>8</v>
      </c>
      <c r="I36" s="2">
        <v>9.85</v>
      </c>
      <c r="J36" s="2">
        <v>-0.3</v>
      </c>
      <c r="K36" s="9">
        <v>9.8550000000000004</v>
      </c>
    </row>
    <row r="37" spans="1:11" ht="14.75" thickTop="1" thickBot="1" x14ac:dyDescent="0.7">
      <c r="A37" s="1" t="s">
        <v>26</v>
      </c>
      <c r="B37" s="2">
        <v>144</v>
      </c>
      <c r="C37" s="2">
        <v>2013</v>
      </c>
      <c r="D37" s="2">
        <v>100</v>
      </c>
      <c r="E37" s="2" t="s">
        <v>39</v>
      </c>
      <c r="F37" s="2">
        <v>3</v>
      </c>
      <c r="G37" s="2">
        <v>8</v>
      </c>
      <c r="H37" s="2" t="s">
        <v>21</v>
      </c>
      <c r="I37" s="2">
        <v>9.9499999999999993</v>
      </c>
      <c r="J37" s="2">
        <v>-0.3</v>
      </c>
      <c r="K37" s="9">
        <v>9.9550000000000001</v>
      </c>
    </row>
    <row r="38" spans="1:11" ht="14.75" thickTop="1" thickBot="1" x14ac:dyDescent="0.7">
      <c r="A38" s="1" t="s">
        <v>26</v>
      </c>
      <c r="B38" s="2">
        <v>144</v>
      </c>
      <c r="C38" s="2">
        <v>2013</v>
      </c>
      <c r="D38" s="2">
        <v>100</v>
      </c>
      <c r="E38" s="2" t="s">
        <v>39</v>
      </c>
      <c r="F38" s="2">
        <v>4</v>
      </c>
      <c r="G38" s="2">
        <v>8</v>
      </c>
      <c r="H38" s="2" t="s">
        <v>22</v>
      </c>
      <c r="I38" s="2">
        <v>9.98</v>
      </c>
      <c r="J38" s="2">
        <v>-0.3</v>
      </c>
      <c r="K38" s="9">
        <v>9.9849999999999994</v>
      </c>
    </row>
    <row r="39" spans="1:11" ht="14.75" thickTop="1" thickBot="1" x14ac:dyDescent="0.7">
      <c r="A39" s="1" t="s">
        <v>26</v>
      </c>
      <c r="B39" s="2">
        <v>144</v>
      </c>
      <c r="C39" s="2">
        <v>2013</v>
      </c>
      <c r="D39" s="2">
        <v>100</v>
      </c>
      <c r="E39" s="2" t="s">
        <v>39</v>
      </c>
      <c r="F39" s="2">
        <v>5</v>
      </c>
      <c r="G39" s="2">
        <v>8</v>
      </c>
      <c r="H39" s="2" t="s">
        <v>23</v>
      </c>
      <c r="I39" s="2">
        <v>9.98</v>
      </c>
      <c r="J39" s="2">
        <v>-0.3</v>
      </c>
      <c r="K39" s="9">
        <v>9.9849999999999994</v>
      </c>
    </row>
    <row r="40" spans="1:11" ht="14.75" thickTop="1" thickBot="1" x14ac:dyDescent="0.7">
      <c r="A40" s="1" t="s">
        <v>26</v>
      </c>
      <c r="B40" s="2">
        <v>144</v>
      </c>
      <c r="C40" s="2">
        <v>2013</v>
      </c>
      <c r="D40" s="2">
        <v>100</v>
      </c>
      <c r="E40" s="2" t="s">
        <v>39</v>
      </c>
      <c r="F40" s="2">
        <v>6</v>
      </c>
      <c r="G40" s="2">
        <v>8</v>
      </c>
      <c r="H40" s="2" t="s">
        <v>17</v>
      </c>
      <c r="I40" s="2">
        <v>10.039999999999999</v>
      </c>
      <c r="J40" s="2">
        <v>-0.3</v>
      </c>
      <c r="K40" s="9">
        <v>10.045</v>
      </c>
    </row>
    <row r="41" spans="1:11" ht="14.75" thickTop="1" thickBot="1" x14ac:dyDescent="0.7">
      <c r="A41" s="1" t="s">
        <v>26</v>
      </c>
      <c r="B41" s="2">
        <v>144</v>
      </c>
      <c r="C41" s="2">
        <v>2013</v>
      </c>
      <c r="D41" s="2">
        <v>100</v>
      </c>
      <c r="E41" s="2" t="s">
        <v>39</v>
      </c>
      <c r="F41" s="2">
        <v>7</v>
      </c>
      <c r="G41" s="2">
        <v>8</v>
      </c>
      <c r="H41" s="2" t="s">
        <v>24</v>
      </c>
      <c r="I41" s="2">
        <v>10.06</v>
      </c>
      <c r="J41" s="2">
        <v>-0.3</v>
      </c>
      <c r="K41" s="9">
        <v>10.065</v>
      </c>
    </row>
    <row r="42" spans="1:11" ht="14.75" thickTop="1" thickBot="1" x14ac:dyDescent="0.7">
      <c r="A42" s="3" t="s">
        <v>26</v>
      </c>
      <c r="B42" s="4">
        <v>144</v>
      </c>
      <c r="C42" s="4">
        <v>2013</v>
      </c>
      <c r="D42" s="4">
        <v>100</v>
      </c>
      <c r="E42" s="4" t="s">
        <v>39</v>
      </c>
      <c r="F42" s="4">
        <v>8</v>
      </c>
      <c r="G42" s="4">
        <v>8</v>
      </c>
      <c r="H42" s="4" t="s">
        <v>25</v>
      </c>
      <c r="I42" s="4">
        <v>10.210000000000001</v>
      </c>
      <c r="J42" s="4">
        <v>-0.3</v>
      </c>
      <c r="K42" s="10">
        <v>10.215</v>
      </c>
    </row>
    <row r="43" spans="1:11" ht="14.5" thickTop="1" x14ac:dyDescent="0.65"/>
  </sheetData>
  <autoFilter ref="A1:K4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BARBEREAU</dc:creator>
  <cp:lastModifiedBy>BRUNO BARBEREAU</cp:lastModifiedBy>
  <dcterms:created xsi:type="dcterms:W3CDTF">2023-05-08T09:59:06Z</dcterms:created>
  <dcterms:modified xsi:type="dcterms:W3CDTF">2023-05-08T20:35:31Z</dcterms:modified>
</cp:coreProperties>
</file>