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use\Desktop\"/>
    </mc:Choice>
  </mc:AlternateContent>
  <xr:revisionPtr revIDLastSave="0" documentId="13_ncr:1_{A3D8E0D2-CBBB-4FEC-B6F4-4E56E420B7B6}" xr6:coauthVersionLast="45" xr6:coauthVersionMax="45" xr10:uidLastSave="{00000000-0000-0000-0000-000000000000}"/>
  <bookViews>
    <workbookView xWindow="-28920" yWindow="-4680" windowWidth="29040" windowHeight="15840" xr2:uid="{00000000-000D-0000-FFFF-FFFF00000000}"/>
  </bookViews>
  <sheets>
    <sheet name="default" sheetId="1" r:id="rId1"/>
  </sheets>
  <calcPr calcId="181029"/>
</workbook>
</file>

<file path=xl/calcChain.xml><?xml version="1.0" encoding="utf-8"?>
<calcChain xmlns="http://schemas.openxmlformats.org/spreadsheetml/2006/main">
  <c r="G17" i="1" l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H16" i="1"/>
  <c r="I16" i="1"/>
  <c r="J16" i="1"/>
  <c r="G16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H4" i="1"/>
  <c r="H5" i="1"/>
  <c r="H6" i="1"/>
  <c r="H7" i="1"/>
  <c r="H8" i="1"/>
  <c r="H9" i="1"/>
  <c r="H10" i="1"/>
  <c r="H11" i="1"/>
  <c r="H12" i="1"/>
  <c r="H13" i="1"/>
  <c r="H14" i="1"/>
  <c r="H3" i="1"/>
  <c r="I3" i="1"/>
  <c r="J3" i="1"/>
  <c r="G4" i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<sst xmlns="http://schemas.openxmlformats.org/spreadsheetml/2006/main" count="78" uniqueCount="47">
  <si>
    <t>timestamp</t>
  </si>
  <si>
    <t>A</t>
  </si>
  <si>
    <t>user_id</t>
  </si>
  <si>
    <t>X</t>
  </si>
  <si>
    <t>Y</t>
  </si>
  <si>
    <t>Z</t>
  </si>
  <si>
    <t>Delta A</t>
  </si>
  <si>
    <t>B</t>
  </si>
  <si>
    <t>C</t>
  </si>
  <si>
    <t>D</t>
  </si>
  <si>
    <t>Delta B</t>
  </si>
  <si>
    <t>Delta C</t>
  </si>
  <si>
    <t>Delta D</t>
  </si>
  <si>
    <t>2020-10-27T22:20:26.890</t>
  </si>
  <si>
    <t>2020-10-27T22:45:22.050</t>
  </si>
  <si>
    <t>2020-10-27T22:49:37.380</t>
  </si>
  <si>
    <t>2020-10-27T22:59:12.353</t>
  </si>
  <si>
    <t>2020-11-08T13:58:14.665</t>
  </si>
  <si>
    <t>2020-11-08T13:59:48.830</t>
  </si>
  <si>
    <t>2020-11-08T14:00:48.951</t>
  </si>
  <si>
    <t>2020-11-08T14:05:52.114</t>
  </si>
  <si>
    <t>2020-11-08T14:14:16.598</t>
  </si>
  <si>
    <t>2020-11-08T15:26:53.583</t>
  </si>
  <si>
    <t>2020-11-08T15:38:12.093</t>
  </si>
  <si>
    <t>2020-11-08T15:54:44.757</t>
  </si>
  <si>
    <t>2020-11-08T12:49:56.263</t>
  </si>
  <si>
    <t>2020-11-08T13:28:07.300</t>
  </si>
  <si>
    <t>2020-11-08T13:33:57.991</t>
  </si>
  <si>
    <t>2020-11-08T13:34:29.850</t>
  </si>
  <si>
    <t>2020-11-08T13:47:46.967</t>
  </si>
  <si>
    <t>2020-11-08T14:47:46.968</t>
  </si>
  <si>
    <t>2020-11-08T16:47:46.969</t>
  </si>
  <si>
    <t>2020-11-08T17:47:46.970</t>
  </si>
  <si>
    <t>2020-11-08T19:47:46.971</t>
  </si>
  <si>
    <t>2020-11-13T20:36:37.453</t>
  </si>
  <si>
    <t>2020-11-13T20:37:41.372</t>
  </si>
  <si>
    <t>2020-11-13T20:39:17.095</t>
  </si>
  <si>
    <t>2020-11-13T20:40:20.968</t>
  </si>
  <si>
    <t>2020-11-13T20:41:24.838</t>
  </si>
  <si>
    <t>2020-11-13T20:43:32.678</t>
  </si>
  <si>
    <t>2020-11-13T20:44:04.578</t>
  </si>
  <si>
    <t>2020-11-13T20:46:12.217</t>
  </si>
  <si>
    <t>2020-11-13T20:48:51.856</t>
  </si>
  <si>
    <t>2020-11-13T21:27:58.413</t>
  </si>
  <si>
    <t>2020-11-13T22:38:51.066</t>
  </si>
  <si>
    <t>2020-11-13T23:27:13.151</t>
  </si>
  <si>
    <t>2020-11-13T23:42:57.700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</si>
</sst>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/>
    <xf numFmtId="0" fontId="1" fillId="2" borderId="0" xfId="1" applyBorder="1"/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2" xfId="0" applyBorder="1"/>
    <xf numFmtId="0" fontId="1" fillId="2" borderId="2" xfId="1" applyBorder="1"/>
    <xf numFmtId="0" fontId="1" fillId="2" borderId="3" xfId="1" applyBorder="1"/>
    <xf numFmtId="0" fontId="0" fillId="0" borderId="4" xfId="0" applyBorder="1"/>
    <xf numFmtId="0" fontId="1" fillId="2" borderId="5" xfId="1" applyBorder="1"/>
    <xf numFmtId="0" fontId="0" fillId="0" borderId="6" xfId="0" applyBorder="1"/>
    <xf numFmtId="0" fontId="0" fillId="0" borderId="7" xfId="0" applyBorder="1" applyAlignment="1">
      <alignment vertical="center" wrapText="1"/>
    </xf>
    <xf numFmtId="0" fontId="0" fillId="0" borderId="7" xfId="0" applyBorder="1"/>
    <xf numFmtId="0" fontId="1" fillId="2" borderId="7" xfId="1" applyBorder="1"/>
    <xf numFmtId="0" fontId="1" fillId="2" borderId="8" xfId="1" applyBorder="1"/>
    <xf numFmtId="0" fontId="0" fillId="0" borderId="2" xfId="0" applyFill="1" applyBorder="1"/>
    <xf numFmtId="0" fontId="0" fillId="0" borderId="7" xfId="0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Q7" sqref="Q7"/>
    </sheetView>
  </sheetViews>
  <sheetFormatPr defaultRowHeight="15" x14ac:dyDescent="0.25"/>
  <cols>
    <col min="1" max="1" width="16.28515625" style="1" bestFit="1" customWidth="1"/>
    <col min="2" max="2" width="24.5703125" style="1" customWidth="1"/>
    <col min="3" max="3" width="12.42578125" style="1" customWidth="1"/>
    <col min="4" max="4" width="13" style="1" customWidth="1"/>
    <col min="5" max="5" width="12.42578125" style="1" customWidth="1"/>
    <col min="6" max="6" width="13.85546875" style="1" customWidth="1"/>
    <col min="7" max="10" width="9.140625" style="4"/>
    <col min="11" max="16384" width="9.140625" style="1"/>
  </cols>
  <sheetData>
    <row r="1" spans="1:10" ht="15.75" thickBot="1" x14ac:dyDescent="0.3">
      <c r="A1" s="1" t="s">
        <v>2</v>
      </c>
      <c r="B1" s="1" t="s">
        <v>0</v>
      </c>
      <c r="C1" s="1" t="s">
        <v>1</v>
      </c>
      <c r="D1" s="1" t="s">
        <v>7</v>
      </c>
      <c r="E1" s="1" t="s">
        <v>8</v>
      </c>
      <c r="F1" s="1" t="s">
        <v>9</v>
      </c>
      <c r="G1" s="4" t="s">
        <v>6</v>
      </c>
      <c r="H1" s="4" t="s">
        <v>10</v>
      </c>
      <c r="I1" s="4" t="s">
        <v>11</v>
      </c>
      <c r="J1" s="4" t="s">
        <v>12</v>
      </c>
    </row>
    <row r="2" spans="1:10" x14ac:dyDescent="0.25">
      <c r="A2" s="5" t="s">
        <v>3</v>
      </c>
      <c r="B2" s="6" t="s">
        <v>13</v>
      </c>
      <c r="C2" s="7">
        <v>1090</v>
      </c>
      <c r="D2" s="7">
        <v>690</v>
      </c>
      <c r="E2" s="7">
        <v>724</v>
      </c>
      <c r="F2" s="7">
        <v>1540</v>
      </c>
      <c r="G2" s="8">
        <v>0</v>
      </c>
      <c r="H2" s="8">
        <v>0</v>
      </c>
      <c r="I2" s="8">
        <v>0</v>
      </c>
      <c r="J2" s="9">
        <v>0</v>
      </c>
    </row>
    <row r="3" spans="1:10" x14ac:dyDescent="0.25">
      <c r="A3" s="10" t="s">
        <v>3</v>
      </c>
      <c r="B3" s="2" t="s">
        <v>14</v>
      </c>
      <c r="C3" s="1">
        <v>998</v>
      </c>
      <c r="D3" s="1">
        <v>588</v>
      </c>
      <c r="E3" s="1">
        <v>654</v>
      </c>
      <c r="F3" s="1">
        <v>1489</v>
      </c>
      <c r="G3" s="4">
        <f>C2-C3</f>
        <v>92</v>
      </c>
      <c r="H3" s="4">
        <f t="shared" ref="H3:J14" si="0">D2-D3</f>
        <v>102</v>
      </c>
      <c r="I3" s="4">
        <f t="shared" si="0"/>
        <v>70</v>
      </c>
      <c r="J3" s="11">
        <f t="shared" si="0"/>
        <v>51</v>
      </c>
    </row>
    <row r="4" spans="1:10" x14ac:dyDescent="0.25">
      <c r="A4" s="10" t="s">
        <v>3</v>
      </c>
      <c r="B4" s="2" t="s">
        <v>15</v>
      </c>
      <c r="C4" s="1">
        <v>998</v>
      </c>
      <c r="D4" s="1">
        <v>588</v>
      </c>
      <c r="E4" s="1">
        <v>632</v>
      </c>
      <c r="F4" s="1">
        <v>1465</v>
      </c>
      <c r="G4" s="4">
        <f t="shared" ref="G4:G14" si="1">C3-C4</f>
        <v>0</v>
      </c>
      <c r="H4" s="4">
        <f t="shared" si="0"/>
        <v>0</v>
      </c>
      <c r="I4" s="4">
        <f t="shared" ref="I4:I14" si="2">E3-E4</f>
        <v>22</v>
      </c>
      <c r="J4" s="11">
        <f t="shared" ref="J4:J14" si="3">F3-F4</f>
        <v>24</v>
      </c>
    </row>
    <row r="5" spans="1:10" x14ac:dyDescent="0.25">
      <c r="A5" s="10" t="s">
        <v>3</v>
      </c>
      <c r="B5" s="2" t="s">
        <v>16</v>
      </c>
      <c r="C5" s="3">
        <v>975</v>
      </c>
      <c r="D5" s="1">
        <v>575</v>
      </c>
      <c r="E5" s="1">
        <v>609</v>
      </c>
      <c r="F5" s="1">
        <v>1425</v>
      </c>
      <c r="G5" s="4">
        <f t="shared" si="1"/>
        <v>23</v>
      </c>
      <c r="H5" s="4">
        <f t="shared" si="0"/>
        <v>13</v>
      </c>
      <c r="I5" s="4">
        <f t="shared" si="2"/>
        <v>23</v>
      </c>
      <c r="J5" s="11">
        <f t="shared" si="3"/>
        <v>40</v>
      </c>
    </row>
    <row r="6" spans="1:10" x14ac:dyDescent="0.25">
      <c r="A6" s="10" t="s">
        <v>3</v>
      </c>
      <c r="B6" s="2" t="s">
        <v>17</v>
      </c>
      <c r="C6" s="3">
        <v>954</v>
      </c>
      <c r="D6" s="1">
        <v>566</v>
      </c>
      <c r="E6" s="1">
        <v>583</v>
      </c>
      <c r="F6" s="1">
        <v>1412</v>
      </c>
      <c r="G6" s="4">
        <f t="shared" si="1"/>
        <v>21</v>
      </c>
      <c r="H6" s="4">
        <f t="shared" si="0"/>
        <v>9</v>
      </c>
      <c r="I6" s="4">
        <f t="shared" si="2"/>
        <v>26</v>
      </c>
      <c r="J6" s="11">
        <f t="shared" si="3"/>
        <v>13</v>
      </c>
    </row>
    <row r="7" spans="1:10" x14ac:dyDescent="0.25">
      <c r="A7" s="10" t="s">
        <v>3</v>
      </c>
      <c r="B7" s="2" t="s">
        <v>18</v>
      </c>
      <c r="C7" s="3">
        <v>954</v>
      </c>
      <c r="D7" s="1">
        <v>554</v>
      </c>
      <c r="E7" s="1">
        <v>570</v>
      </c>
      <c r="F7" s="1">
        <v>1404</v>
      </c>
      <c r="G7" s="4">
        <f t="shared" si="1"/>
        <v>0</v>
      </c>
      <c r="H7" s="4">
        <f t="shared" si="0"/>
        <v>12</v>
      </c>
      <c r="I7" s="4">
        <f t="shared" si="2"/>
        <v>13</v>
      </c>
      <c r="J7" s="11">
        <f t="shared" si="3"/>
        <v>8</v>
      </c>
    </row>
    <row r="8" spans="1:10" x14ac:dyDescent="0.25">
      <c r="A8" s="10" t="s">
        <v>3</v>
      </c>
      <c r="B8" s="2" t="s">
        <v>19</v>
      </c>
      <c r="C8" s="3">
        <v>954</v>
      </c>
      <c r="D8" s="1">
        <v>554</v>
      </c>
      <c r="E8" s="1">
        <v>570</v>
      </c>
      <c r="F8" s="1">
        <v>1404</v>
      </c>
      <c r="G8" s="4">
        <f t="shared" si="1"/>
        <v>0</v>
      </c>
      <c r="H8" s="4">
        <f t="shared" si="0"/>
        <v>0</v>
      </c>
      <c r="I8" s="4">
        <f t="shared" si="2"/>
        <v>0</v>
      </c>
      <c r="J8" s="11">
        <f t="shared" si="3"/>
        <v>0</v>
      </c>
    </row>
    <row r="9" spans="1:10" x14ac:dyDescent="0.25">
      <c r="A9" s="10" t="s">
        <v>3</v>
      </c>
      <c r="B9" s="2" t="s">
        <v>20</v>
      </c>
      <c r="C9" s="3">
        <v>921</v>
      </c>
      <c r="D9" s="1">
        <v>509</v>
      </c>
      <c r="E9" s="1">
        <v>555</v>
      </c>
      <c r="F9" s="1">
        <v>1398</v>
      </c>
      <c r="G9" s="4">
        <f t="shared" si="1"/>
        <v>33</v>
      </c>
      <c r="H9" s="4">
        <f t="shared" si="0"/>
        <v>45</v>
      </c>
      <c r="I9" s="4">
        <f t="shared" si="2"/>
        <v>15</v>
      </c>
      <c r="J9" s="11">
        <f t="shared" si="3"/>
        <v>6</v>
      </c>
    </row>
    <row r="10" spans="1:10" x14ac:dyDescent="0.25">
      <c r="A10" s="10" t="s">
        <v>3</v>
      </c>
      <c r="B10" s="2" t="s">
        <v>21</v>
      </c>
      <c r="C10" s="3">
        <v>899</v>
      </c>
      <c r="D10" s="1">
        <v>499</v>
      </c>
      <c r="E10" s="1">
        <v>533</v>
      </c>
      <c r="F10" s="1">
        <v>1349</v>
      </c>
      <c r="G10" s="4">
        <f t="shared" si="1"/>
        <v>22</v>
      </c>
      <c r="H10" s="4">
        <f t="shared" si="0"/>
        <v>10</v>
      </c>
      <c r="I10" s="4">
        <f t="shared" si="2"/>
        <v>22</v>
      </c>
      <c r="J10" s="11">
        <f t="shared" si="3"/>
        <v>49</v>
      </c>
    </row>
    <row r="11" spans="1:10" x14ac:dyDescent="0.25">
      <c r="A11" s="10" t="s">
        <v>3</v>
      </c>
      <c r="B11" s="2" t="s">
        <v>22</v>
      </c>
      <c r="C11" s="3">
        <v>898</v>
      </c>
      <c r="D11" s="1">
        <v>498</v>
      </c>
      <c r="E11" s="1">
        <v>532</v>
      </c>
      <c r="F11" s="1">
        <v>1348</v>
      </c>
      <c r="G11" s="4">
        <f t="shared" si="1"/>
        <v>1</v>
      </c>
      <c r="H11" s="4">
        <f t="shared" si="0"/>
        <v>1</v>
      </c>
      <c r="I11" s="4">
        <f t="shared" si="2"/>
        <v>1</v>
      </c>
      <c r="J11" s="11">
        <f t="shared" si="3"/>
        <v>1</v>
      </c>
    </row>
    <row r="12" spans="1:10" x14ac:dyDescent="0.25">
      <c r="A12" s="10" t="s">
        <v>3</v>
      </c>
      <c r="B12" s="2" t="s">
        <v>23</v>
      </c>
      <c r="C12" s="3">
        <v>898</v>
      </c>
      <c r="D12" s="1">
        <v>498</v>
      </c>
      <c r="E12" s="1">
        <v>532</v>
      </c>
      <c r="F12" s="1">
        <v>1348</v>
      </c>
      <c r="G12" s="4">
        <f t="shared" si="1"/>
        <v>0</v>
      </c>
      <c r="H12" s="4">
        <f t="shared" si="0"/>
        <v>0</v>
      </c>
      <c r="I12" s="4">
        <f t="shared" si="2"/>
        <v>0</v>
      </c>
      <c r="J12" s="11">
        <f t="shared" si="3"/>
        <v>0</v>
      </c>
    </row>
    <row r="13" spans="1:10" x14ac:dyDescent="0.25">
      <c r="A13" s="10" t="s">
        <v>3</v>
      </c>
      <c r="B13" s="2" t="s">
        <v>24</v>
      </c>
      <c r="C13" s="3">
        <v>867</v>
      </c>
      <c r="D13" s="1">
        <v>487</v>
      </c>
      <c r="E13" s="1">
        <v>511</v>
      </c>
      <c r="F13" s="1">
        <v>1317</v>
      </c>
      <c r="G13" s="4">
        <f t="shared" si="1"/>
        <v>31</v>
      </c>
      <c r="H13" s="4">
        <f t="shared" si="0"/>
        <v>11</v>
      </c>
      <c r="I13" s="4">
        <f t="shared" si="2"/>
        <v>21</v>
      </c>
      <c r="J13" s="11">
        <f t="shared" si="3"/>
        <v>31</v>
      </c>
    </row>
    <row r="14" spans="1:10" ht="15.75" thickBot="1" x14ac:dyDescent="0.3">
      <c r="A14" s="12" t="s">
        <v>3</v>
      </c>
      <c r="B14" s="13" t="s">
        <v>25</v>
      </c>
      <c r="C14" s="14">
        <v>832</v>
      </c>
      <c r="D14" s="14">
        <v>412</v>
      </c>
      <c r="E14" s="14">
        <v>432</v>
      </c>
      <c r="F14" s="14">
        <v>1282</v>
      </c>
      <c r="G14" s="15">
        <f t="shared" si="1"/>
        <v>35</v>
      </c>
      <c r="H14" s="15">
        <f t="shared" si="0"/>
        <v>75</v>
      </c>
      <c r="I14" s="15">
        <f t="shared" si="2"/>
        <v>79</v>
      </c>
      <c r="J14" s="16">
        <f t="shared" si="3"/>
        <v>35</v>
      </c>
    </row>
    <row r="15" spans="1:10" x14ac:dyDescent="0.25">
      <c r="A15" s="5" t="s">
        <v>4</v>
      </c>
      <c r="B15" s="6" t="s">
        <v>26</v>
      </c>
      <c r="C15" s="7">
        <v>557</v>
      </c>
      <c r="D15" s="7">
        <v>157</v>
      </c>
      <c r="E15" s="7">
        <v>191</v>
      </c>
      <c r="F15" s="7">
        <v>1007</v>
      </c>
      <c r="G15" s="8">
        <v>0</v>
      </c>
      <c r="H15" s="8">
        <v>0</v>
      </c>
      <c r="I15" s="8">
        <v>0</v>
      </c>
      <c r="J15" s="9">
        <v>0</v>
      </c>
    </row>
    <row r="16" spans="1:10" x14ac:dyDescent="0.25">
      <c r="A16" s="10" t="s">
        <v>4</v>
      </c>
      <c r="B16" s="2" t="s">
        <v>27</v>
      </c>
      <c r="C16" s="3">
        <v>543</v>
      </c>
      <c r="D16" s="1">
        <v>153</v>
      </c>
      <c r="E16" s="1">
        <v>187</v>
      </c>
      <c r="F16" s="1">
        <v>993</v>
      </c>
      <c r="G16" s="4">
        <f>C15-C16</f>
        <v>14</v>
      </c>
      <c r="H16" s="4">
        <f t="shared" ref="H16:J16" si="4">D15-D16</f>
        <v>4</v>
      </c>
      <c r="I16" s="4">
        <f t="shared" si="4"/>
        <v>4</v>
      </c>
      <c r="J16" s="4">
        <f t="shared" si="4"/>
        <v>14</v>
      </c>
    </row>
    <row r="17" spans="1:10" x14ac:dyDescent="0.25">
      <c r="A17" s="10" t="s">
        <v>4</v>
      </c>
      <c r="B17" s="2" t="s">
        <v>28</v>
      </c>
      <c r="C17" s="3">
        <v>543</v>
      </c>
      <c r="D17" s="1">
        <v>143</v>
      </c>
      <c r="E17" s="1">
        <v>161</v>
      </c>
      <c r="F17" s="1">
        <v>993</v>
      </c>
      <c r="G17" s="4">
        <f t="shared" ref="G17:G29" si="5">C16-C17</f>
        <v>0</v>
      </c>
      <c r="H17" s="4">
        <f t="shared" ref="H17:H29" si="6">D16-D17</f>
        <v>10</v>
      </c>
      <c r="I17" s="4">
        <f t="shared" ref="I17:I29" si="7">E16-E17</f>
        <v>26</v>
      </c>
      <c r="J17" s="4">
        <f t="shared" ref="J17:J29" si="8">F16-F17</f>
        <v>0</v>
      </c>
    </row>
    <row r="18" spans="1:10" x14ac:dyDescent="0.25">
      <c r="A18" s="10" t="s">
        <v>4</v>
      </c>
      <c r="B18" s="2" t="s">
        <v>29</v>
      </c>
      <c r="C18" s="3">
        <v>543</v>
      </c>
      <c r="D18" s="1">
        <v>143</v>
      </c>
      <c r="E18" s="1">
        <v>161</v>
      </c>
      <c r="F18" s="1">
        <v>993</v>
      </c>
      <c r="G18" s="4">
        <f t="shared" si="5"/>
        <v>0</v>
      </c>
      <c r="H18" s="4">
        <f t="shared" si="6"/>
        <v>0</v>
      </c>
      <c r="I18" s="4">
        <f t="shared" si="7"/>
        <v>0</v>
      </c>
      <c r="J18" s="4">
        <f t="shared" si="8"/>
        <v>0</v>
      </c>
    </row>
    <row r="19" spans="1:10" x14ac:dyDescent="0.25">
      <c r="A19" s="10" t="s">
        <v>4</v>
      </c>
      <c r="B19" s="2" t="s">
        <v>30</v>
      </c>
      <c r="C19" s="3">
        <v>543</v>
      </c>
      <c r="D19" s="1">
        <v>143</v>
      </c>
      <c r="E19" s="1">
        <v>161</v>
      </c>
      <c r="F19" s="1">
        <v>993</v>
      </c>
      <c r="G19" s="4">
        <f t="shared" si="5"/>
        <v>0</v>
      </c>
      <c r="H19" s="4">
        <f t="shared" si="6"/>
        <v>0</v>
      </c>
      <c r="I19" s="4">
        <f t="shared" si="7"/>
        <v>0</v>
      </c>
      <c r="J19" s="4">
        <f t="shared" si="8"/>
        <v>0</v>
      </c>
    </row>
    <row r="20" spans="1:10" x14ac:dyDescent="0.25">
      <c r="A20" s="10" t="s">
        <v>4</v>
      </c>
      <c r="B20" s="2" t="s">
        <v>31</v>
      </c>
      <c r="C20" s="3">
        <v>543</v>
      </c>
      <c r="D20" s="1">
        <v>143</v>
      </c>
      <c r="E20" s="1">
        <v>161</v>
      </c>
      <c r="F20" s="1">
        <v>983</v>
      </c>
      <c r="G20" s="4">
        <f t="shared" si="5"/>
        <v>0</v>
      </c>
      <c r="H20" s="4">
        <f t="shared" si="6"/>
        <v>0</v>
      </c>
      <c r="I20" s="4">
        <f t="shared" si="7"/>
        <v>0</v>
      </c>
      <c r="J20" s="4">
        <f t="shared" si="8"/>
        <v>10</v>
      </c>
    </row>
    <row r="21" spans="1:10" x14ac:dyDescent="0.25">
      <c r="A21" s="10" t="s">
        <v>4</v>
      </c>
      <c r="B21" s="2" t="s">
        <v>32</v>
      </c>
      <c r="C21" s="3">
        <v>511</v>
      </c>
      <c r="D21" s="1">
        <v>101</v>
      </c>
      <c r="E21" s="1">
        <v>145</v>
      </c>
      <c r="F21" s="1">
        <v>961</v>
      </c>
      <c r="G21" s="4">
        <f t="shared" si="5"/>
        <v>32</v>
      </c>
      <c r="H21" s="4">
        <f t="shared" si="6"/>
        <v>42</v>
      </c>
      <c r="I21" s="4">
        <f t="shared" si="7"/>
        <v>16</v>
      </c>
      <c r="J21" s="4">
        <f t="shared" si="8"/>
        <v>22</v>
      </c>
    </row>
    <row r="22" spans="1:10" x14ac:dyDescent="0.25">
      <c r="A22" s="10" t="s">
        <v>4</v>
      </c>
      <c r="B22" s="2" t="s">
        <v>33</v>
      </c>
      <c r="C22" s="3">
        <v>510</v>
      </c>
      <c r="D22" s="1">
        <v>101</v>
      </c>
      <c r="E22" s="1">
        <v>144</v>
      </c>
      <c r="F22" s="1">
        <v>960</v>
      </c>
      <c r="G22" s="4">
        <f t="shared" si="5"/>
        <v>1</v>
      </c>
      <c r="H22" s="4">
        <f t="shared" si="6"/>
        <v>0</v>
      </c>
      <c r="I22" s="4">
        <f t="shared" si="7"/>
        <v>1</v>
      </c>
      <c r="J22" s="4">
        <f t="shared" si="8"/>
        <v>1</v>
      </c>
    </row>
    <row r="23" spans="1:10" x14ac:dyDescent="0.25">
      <c r="A23" s="10" t="s">
        <v>4</v>
      </c>
      <c r="B23" s="2" t="s">
        <v>34</v>
      </c>
      <c r="C23" s="3">
        <v>510</v>
      </c>
      <c r="D23" s="1">
        <v>101</v>
      </c>
      <c r="E23" s="1">
        <v>144</v>
      </c>
      <c r="F23" s="1">
        <v>960</v>
      </c>
      <c r="G23" s="4">
        <f t="shared" si="5"/>
        <v>0</v>
      </c>
      <c r="H23" s="4">
        <f t="shared" si="6"/>
        <v>0</v>
      </c>
      <c r="I23" s="4">
        <f t="shared" si="7"/>
        <v>0</v>
      </c>
      <c r="J23" s="4">
        <f t="shared" si="8"/>
        <v>0</v>
      </c>
    </row>
    <row r="24" spans="1:10" x14ac:dyDescent="0.25">
      <c r="A24" s="10" t="s">
        <v>4</v>
      </c>
      <c r="B24" s="2" t="s">
        <v>35</v>
      </c>
      <c r="C24" s="3">
        <v>487</v>
      </c>
      <c r="D24" s="1">
        <v>87</v>
      </c>
      <c r="E24" s="1">
        <v>121</v>
      </c>
      <c r="F24" s="1">
        <v>937</v>
      </c>
      <c r="G24" s="4">
        <f t="shared" si="5"/>
        <v>23</v>
      </c>
      <c r="H24" s="4">
        <f t="shared" si="6"/>
        <v>14</v>
      </c>
      <c r="I24" s="4">
        <f t="shared" si="7"/>
        <v>23</v>
      </c>
      <c r="J24" s="4">
        <f t="shared" si="8"/>
        <v>23</v>
      </c>
    </row>
    <row r="25" spans="1:10" x14ac:dyDescent="0.25">
      <c r="A25" s="10" t="s">
        <v>4</v>
      </c>
      <c r="B25" s="2" t="s">
        <v>36</v>
      </c>
      <c r="C25" s="3">
        <v>487</v>
      </c>
      <c r="D25" s="1">
        <v>87</v>
      </c>
      <c r="E25" s="1">
        <v>121</v>
      </c>
      <c r="F25" s="1">
        <v>937</v>
      </c>
      <c r="G25" s="4">
        <f t="shared" si="5"/>
        <v>0</v>
      </c>
      <c r="H25" s="4">
        <f t="shared" si="6"/>
        <v>0</v>
      </c>
      <c r="I25" s="4">
        <f t="shared" si="7"/>
        <v>0</v>
      </c>
      <c r="J25" s="4">
        <f t="shared" si="8"/>
        <v>0</v>
      </c>
    </row>
    <row r="26" spans="1:10" x14ac:dyDescent="0.25">
      <c r="A26" s="10" t="s">
        <v>4</v>
      </c>
      <c r="B26" s="2" t="s">
        <v>37</v>
      </c>
      <c r="C26" s="3">
        <v>487</v>
      </c>
      <c r="D26" s="1">
        <v>87</v>
      </c>
      <c r="E26" s="1">
        <v>121</v>
      </c>
      <c r="F26" s="1">
        <v>937</v>
      </c>
      <c r="G26" s="4">
        <f t="shared" si="5"/>
        <v>0</v>
      </c>
      <c r="H26" s="4">
        <f t="shared" si="6"/>
        <v>0</v>
      </c>
      <c r="I26" s="4">
        <f t="shared" si="7"/>
        <v>0</v>
      </c>
      <c r="J26" s="4">
        <f t="shared" si="8"/>
        <v>0</v>
      </c>
    </row>
    <row r="27" spans="1:10" x14ac:dyDescent="0.25">
      <c r="A27" s="10" t="s">
        <v>4</v>
      </c>
      <c r="B27" s="2" t="s">
        <v>38</v>
      </c>
      <c r="C27" s="3">
        <v>483</v>
      </c>
      <c r="D27" s="1">
        <v>79</v>
      </c>
      <c r="E27" s="1">
        <v>117</v>
      </c>
      <c r="F27" s="1">
        <v>933</v>
      </c>
      <c r="G27" s="4">
        <f t="shared" si="5"/>
        <v>4</v>
      </c>
      <c r="H27" s="4">
        <f t="shared" si="6"/>
        <v>8</v>
      </c>
      <c r="I27" s="4">
        <f t="shared" si="7"/>
        <v>4</v>
      </c>
      <c r="J27" s="4">
        <f t="shared" si="8"/>
        <v>4</v>
      </c>
    </row>
    <row r="28" spans="1:10" x14ac:dyDescent="0.25">
      <c r="A28" s="10" t="s">
        <v>4</v>
      </c>
      <c r="B28" s="2" t="s">
        <v>39</v>
      </c>
      <c r="C28" s="3">
        <v>480</v>
      </c>
      <c r="D28" s="1">
        <v>79</v>
      </c>
      <c r="E28" s="1">
        <v>114</v>
      </c>
      <c r="F28" s="1">
        <v>930</v>
      </c>
      <c r="G28" s="4">
        <f t="shared" si="5"/>
        <v>3</v>
      </c>
      <c r="H28" s="4">
        <f t="shared" si="6"/>
        <v>0</v>
      </c>
      <c r="I28" s="4">
        <f t="shared" si="7"/>
        <v>3</v>
      </c>
      <c r="J28" s="4">
        <f t="shared" si="8"/>
        <v>3</v>
      </c>
    </row>
    <row r="29" spans="1:10" ht="15.75" thickBot="1" x14ac:dyDescent="0.3">
      <c r="A29" s="12" t="s">
        <v>4</v>
      </c>
      <c r="B29" s="13" t="s">
        <v>40</v>
      </c>
      <c r="C29" s="14">
        <v>476</v>
      </c>
      <c r="D29" s="14">
        <v>76</v>
      </c>
      <c r="E29" s="14">
        <v>110</v>
      </c>
      <c r="F29" s="14">
        <v>926</v>
      </c>
      <c r="G29" s="4">
        <f t="shared" si="5"/>
        <v>4</v>
      </c>
      <c r="H29" s="4">
        <f t="shared" si="6"/>
        <v>3</v>
      </c>
      <c r="I29" s="4">
        <f t="shared" si="7"/>
        <v>4</v>
      </c>
      <c r="J29" s="4">
        <f t="shared" si="8"/>
        <v>4</v>
      </c>
    </row>
    <row r="30" spans="1:10" x14ac:dyDescent="0.25">
      <c r="A30" s="5" t="s">
        <v>5</v>
      </c>
      <c r="B30" s="6" t="s">
        <v>41</v>
      </c>
      <c r="C30" s="17">
        <v>1220</v>
      </c>
      <c r="D30" s="7">
        <v>820</v>
      </c>
      <c r="E30" s="7">
        <v>854</v>
      </c>
      <c r="F30" s="7">
        <v>1670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10" t="s">
        <v>5</v>
      </c>
      <c r="B31" s="2" t="s">
        <v>42</v>
      </c>
      <c r="C31" s="3">
        <v>1220</v>
      </c>
      <c r="D31" s="1">
        <v>820</v>
      </c>
      <c r="E31" s="1">
        <v>854</v>
      </c>
      <c r="F31" s="1">
        <v>1670</v>
      </c>
      <c r="J31" s="11"/>
    </row>
    <row r="32" spans="1:10" x14ac:dyDescent="0.25">
      <c r="A32" s="10" t="s">
        <v>5</v>
      </c>
      <c r="B32" s="2" t="s">
        <v>43</v>
      </c>
      <c r="C32" s="3">
        <v>1220</v>
      </c>
      <c r="D32" s="1">
        <v>820</v>
      </c>
      <c r="E32" s="1">
        <v>854</v>
      </c>
      <c r="F32" s="1">
        <v>1670</v>
      </c>
      <c r="J32" s="11"/>
    </row>
    <row r="33" spans="1:10" x14ac:dyDescent="0.25">
      <c r="A33" s="10" t="s">
        <v>5</v>
      </c>
      <c r="B33" s="2" t="s">
        <v>44</v>
      </c>
      <c r="C33" s="3">
        <v>1189</v>
      </c>
      <c r="D33" s="1">
        <v>789</v>
      </c>
      <c r="E33" s="1">
        <v>823</v>
      </c>
      <c r="F33" s="1">
        <v>1639</v>
      </c>
      <c r="J33" s="11"/>
    </row>
    <row r="34" spans="1:10" x14ac:dyDescent="0.25">
      <c r="A34" s="10" t="s">
        <v>5</v>
      </c>
      <c r="B34" s="2" t="s">
        <v>45</v>
      </c>
      <c r="C34" s="3">
        <v>1175</v>
      </c>
      <c r="D34" s="1">
        <v>775</v>
      </c>
      <c r="E34" s="1">
        <v>809</v>
      </c>
      <c r="F34" s="1">
        <v>1625</v>
      </c>
      <c r="J34" s="11"/>
    </row>
    <row r="35" spans="1:10" ht="15.75" thickBot="1" x14ac:dyDescent="0.3">
      <c r="A35" s="12" t="s">
        <v>5</v>
      </c>
      <c r="B35" s="13" t="s">
        <v>46</v>
      </c>
      <c r="C35" s="18">
        <v>1175</v>
      </c>
      <c r="D35" s="14">
        <v>775</v>
      </c>
      <c r="E35" s="14">
        <v>809</v>
      </c>
      <c r="F35" s="14">
        <v>1625</v>
      </c>
      <c r="G35" s="15"/>
      <c r="H35" s="15"/>
      <c r="I35" s="15"/>
      <c r="J35" s="16"/>
    </row>
  </sheetData>
  <phoneticPr fontId="2" type="noConversion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DFD55FA39AE46A6DA3AF288D7D841" ma:contentTypeVersion="12" ma:contentTypeDescription="Creare un nuovo documento." ma:contentTypeScope="" ma:versionID="5745d7bebbac1e2d28a5863b471c3b66">
  <xsd:schema xmlns:xsd="http://www.w3.org/2001/XMLSchema" xmlns:xs="http://www.w3.org/2001/XMLSchema" xmlns:p="http://schemas.microsoft.com/office/2006/metadata/properties" xmlns:ns2="e6bbcdd4-eac9-46ab-86d3-dab9c5604844" xmlns:ns3="d8f3466d-ac3b-4732-8cff-85c577dd5393" targetNamespace="http://schemas.microsoft.com/office/2006/metadata/properties" ma:root="true" ma:fieldsID="3bc2c5881b474a7812e65995fd8af328" ns2:_="" ns3:_="">
    <xsd:import namespace="e6bbcdd4-eac9-46ab-86d3-dab9c5604844"/>
    <xsd:import namespace="d8f3466d-ac3b-4732-8cff-85c577dd53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bcdd4-eac9-46ab-86d3-dab9c5604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3466d-ac3b-4732-8cff-85c577dd53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D9180-8D0E-4510-8D14-3E61B862FE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4148DE-98C2-4CC3-8AE1-E367D55578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91DE6-7D25-4394-8734-77181C95D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bcdd4-eac9-46ab-86d3-dab9c5604844"/>
    <ds:schemaRef ds:uri="d8f3466d-ac3b-4732-8cff-85c577dd53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Giada Fusè</cp:lastModifiedBy>
  <dcterms:created xsi:type="dcterms:W3CDTF">2020-11-13T19:23:49Z</dcterms:created>
  <dcterms:modified xsi:type="dcterms:W3CDTF">2020-11-20T14:20:53Z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0x01010020FDFD55FA39AE46A6DA3AF288D7D841</vt:lpwstr>
  </property>
</Properties>
</file>