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SE.DOGAN\Desktop\"/>
    </mc:Choice>
  </mc:AlternateContent>
  <xr:revisionPtr revIDLastSave="0" documentId="13_ncr:1_{DBAB3DE2-7EA9-4F44-B250-44B2549E552D}" xr6:coauthVersionLast="45" xr6:coauthVersionMax="45" xr10:uidLastSave="{00000000-0000-0000-0000-000000000000}"/>
  <bookViews>
    <workbookView xWindow="-108" yWindow="-108" windowWidth="23256" windowHeight="12576" xr2:uid="{892D5657-C45B-4D0A-906C-309A4693D08B}"/>
  </bookViews>
  <sheets>
    <sheet name="genel" sheetId="1" r:id="rId1"/>
    <sheet name="Sayfa1" sheetId="3" r:id="rId2"/>
  </sheets>
  <calcPr calcId="191029"/>
  <pivotCaches>
    <pivotCache cacheId="4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712C377-7B4A-4298-8A60-5D8C189251B6}" odcFile="C:\Users\ufuk.aksoylu\Documents\Veri Kaynaklarım\lcwbitabular1 ASAS_20_eski Model.odc" keepAlive="1" name="lcwbitabular1 ASAS_20_eski Model" type="5" refreshedVersion="6" background="1">
    <dbPr connection="Provider=MSOLAP.8;Integrated Security=SSPI;Persist Security Info=True;Initial Catalog=ASAS_20_eski;Data Source=lcwbitabular1;MDX Compatibility=1;Safety Options=2;MDX Missing Member Mode=Error;Update Isolation Level=2" command="Model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lcwbitabular1 ASAS_20_eski Model"/>
    <s v="{[Model Properities].[Season].[All]}"/>
    <s v="{[Model Properities].[JitSiparis].[All]}"/>
    <s v="{[Model Properities].[CPS Pandemi Kaynaklı Öteleme].&amp;[Yok]}"/>
    <s v="{[Date_Cycle].[Date_Initial Style Budget_MerchMonth].&amp;[202112],[Date_Cycle].[Date_Initial Style Budget_MerchMonth].&amp;[202201],[Date_Cycle].[Date_Initial Style Budget_MerchMonth].&amp;[202202]}"/>
    <s v="{[Model Properities].[Buyer Group_TR].&amp;[DOKUMA ALT],[Model Properities].[Buyer Group_TR].&amp;[DOKUMA ÜST],[Model Properities].[Buyer Group_TR].&amp;[DOKUMA TAKIM],[Model Properities].[Buyer Group_TR].&amp;[ELBİSE DOKUMA],[Model Properities].[Buyer Group_TR].&amp;[DOKUMA AKSESUAR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<sst xmlns="http://schemas.openxmlformats.org/spreadsheetml/2006/main" count="15577" uniqueCount="5474">
  <si>
    <t>Sezon</t>
  </si>
  <si>
    <t>All</t>
  </si>
  <si>
    <t>Merch Sub Group</t>
  </si>
  <si>
    <t>BGB</t>
  </si>
  <si>
    <t>BGC</t>
  </si>
  <si>
    <t>BGDR</t>
  </si>
  <si>
    <t>BGE</t>
  </si>
  <si>
    <t>BGF</t>
  </si>
  <si>
    <t>BGH</t>
  </si>
  <si>
    <t>BGK</t>
  </si>
  <si>
    <t>BGMO</t>
  </si>
  <si>
    <t>BGN</t>
  </si>
  <si>
    <t>BGP</t>
  </si>
  <si>
    <t>BGQ</t>
  </si>
  <si>
    <t>BGT</t>
  </si>
  <si>
    <t>BGU</t>
  </si>
  <si>
    <t>BGXE</t>
  </si>
  <si>
    <t>BGXL</t>
  </si>
  <si>
    <t>BGZ</t>
  </si>
  <si>
    <t>BUB</t>
  </si>
  <si>
    <t>BUC</t>
  </si>
  <si>
    <t>BUCF</t>
  </si>
  <si>
    <t>BUCL</t>
  </si>
  <si>
    <t>BUK</t>
  </si>
  <si>
    <t>BUL</t>
  </si>
  <si>
    <t>BUM</t>
  </si>
  <si>
    <t>BUN</t>
  </si>
  <si>
    <t>BUQ</t>
  </si>
  <si>
    <t>BUT</t>
  </si>
  <si>
    <t>BUU</t>
  </si>
  <si>
    <t>BUXE</t>
  </si>
  <si>
    <t>BUXL</t>
  </si>
  <si>
    <t>CK1E</t>
  </si>
  <si>
    <t>CK1L</t>
  </si>
  <si>
    <t>CK1U</t>
  </si>
  <si>
    <t>CK4B</t>
  </si>
  <si>
    <t>CK4C</t>
  </si>
  <si>
    <t>CK4E</t>
  </si>
  <si>
    <t>CK4K</t>
  </si>
  <si>
    <t>CK4N</t>
  </si>
  <si>
    <t>CK4T</t>
  </si>
  <si>
    <t>CK4U</t>
  </si>
  <si>
    <t>CU1E</t>
  </si>
  <si>
    <t>CU1T</t>
  </si>
  <si>
    <t>CU1U</t>
  </si>
  <si>
    <t>CU4C</t>
  </si>
  <si>
    <t>CU4E</t>
  </si>
  <si>
    <t>CU4K</t>
  </si>
  <si>
    <t>CU4L</t>
  </si>
  <si>
    <t>CU4N</t>
  </si>
  <si>
    <t>CU4U</t>
  </si>
  <si>
    <t>CU4Z</t>
  </si>
  <si>
    <t>CPS Pandemi Kaynaklı Öteleme</t>
  </si>
  <si>
    <t>JitSiparis</t>
  </si>
  <si>
    <t>Genel Toplam</t>
  </si>
  <si>
    <t>Initial Model Bütçe_MerchAy</t>
  </si>
  <si>
    <t>(Birden Çok Öğe)</t>
  </si>
  <si>
    <t>Yok</t>
  </si>
  <si>
    <t>Net Alım Sipariş Miktarı</t>
  </si>
  <si>
    <t>Buyer Grup (Türkçe)</t>
  </si>
  <si>
    <t>Sipariş Kodu</t>
  </si>
  <si>
    <t>687834</t>
  </si>
  <si>
    <t>696698</t>
  </si>
  <si>
    <t>696699</t>
  </si>
  <si>
    <t>696798</t>
  </si>
  <si>
    <t>696802</t>
  </si>
  <si>
    <t>696806</t>
  </si>
  <si>
    <t>696809</t>
  </si>
  <si>
    <t>696816</t>
  </si>
  <si>
    <t>696848</t>
  </si>
  <si>
    <t>696849</t>
  </si>
  <si>
    <t>696978</t>
  </si>
  <si>
    <t>696994</t>
  </si>
  <si>
    <t>696997</t>
  </si>
  <si>
    <t>697000</t>
  </si>
  <si>
    <t>697003</t>
  </si>
  <si>
    <t>697338</t>
  </si>
  <si>
    <t>697435</t>
  </si>
  <si>
    <t>699704</t>
  </si>
  <si>
    <t>700292</t>
  </si>
  <si>
    <t>701411</t>
  </si>
  <si>
    <t>701945</t>
  </si>
  <si>
    <t>701950</t>
  </si>
  <si>
    <t>701951</t>
  </si>
  <si>
    <t>701954</t>
  </si>
  <si>
    <t>708594</t>
  </si>
  <si>
    <t>712473</t>
  </si>
  <si>
    <t>712605</t>
  </si>
  <si>
    <t>713668</t>
  </si>
  <si>
    <t>713969</t>
  </si>
  <si>
    <t>715866</t>
  </si>
  <si>
    <t>715870</t>
  </si>
  <si>
    <t>715978</t>
  </si>
  <si>
    <t>716056</t>
  </si>
  <si>
    <t>716058</t>
  </si>
  <si>
    <t>716059</t>
  </si>
  <si>
    <t>716063</t>
  </si>
  <si>
    <t>716064</t>
  </si>
  <si>
    <t>716511</t>
  </si>
  <si>
    <t>717989</t>
  </si>
  <si>
    <t>717995</t>
  </si>
  <si>
    <t>717997</t>
  </si>
  <si>
    <t>718000</t>
  </si>
  <si>
    <t>718175</t>
  </si>
  <si>
    <t>718176</t>
  </si>
  <si>
    <t>718189</t>
  </si>
  <si>
    <t>719276</t>
  </si>
  <si>
    <t>719281</t>
  </si>
  <si>
    <t>719284</t>
  </si>
  <si>
    <t>719448</t>
  </si>
  <si>
    <t>719454</t>
  </si>
  <si>
    <t>719483</t>
  </si>
  <si>
    <t>719486</t>
  </si>
  <si>
    <t>719915</t>
  </si>
  <si>
    <t>719926</t>
  </si>
  <si>
    <t>719945</t>
  </si>
  <si>
    <t>720043</t>
  </si>
  <si>
    <t>720049</t>
  </si>
  <si>
    <t>720058</t>
  </si>
  <si>
    <t>723439</t>
  </si>
  <si>
    <t>723441</t>
  </si>
  <si>
    <t>723499</t>
  </si>
  <si>
    <t>723691</t>
  </si>
  <si>
    <t>724145</t>
  </si>
  <si>
    <t>724148</t>
  </si>
  <si>
    <t>724151</t>
  </si>
  <si>
    <t>724155</t>
  </si>
  <si>
    <t>724174</t>
  </si>
  <si>
    <t>724577</t>
  </si>
  <si>
    <t>724586</t>
  </si>
  <si>
    <t>724587</t>
  </si>
  <si>
    <t>725520</t>
  </si>
  <si>
    <t>725521</t>
  </si>
  <si>
    <t>725951</t>
  </si>
  <si>
    <t>725954</t>
  </si>
  <si>
    <t>726578</t>
  </si>
  <si>
    <t>726585</t>
  </si>
  <si>
    <t>727169</t>
  </si>
  <si>
    <t>727181</t>
  </si>
  <si>
    <t>727189</t>
  </si>
  <si>
    <t>727201</t>
  </si>
  <si>
    <t>728142</t>
  </si>
  <si>
    <t>728151</t>
  </si>
  <si>
    <t>728157</t>
  </si>
  <si>
    <t>728158</t>
  </si>
  <si>
    <t>728165</t>
  </si>
  <si>
    <t>728168</t>
  </si>
  <si>
    <t>728173</t>
  </si>
  <si>
    <t>728176</t>
  </si>
  <si>
    <t>728894</t>
  </si>
  <si>
    <t>728896</t>
  </si>
  <si>
    <t>729987</t>
  </si>
  <si>
    <t>729988</t>
  </si>
  <si>
    <t>729989</t>
  </si>
  <si>
    <t>729990</t>
  </si>
  <si>
    <t>730434</t>
  </si>
  <si>
    <t>730437</t>
  </si>
  <si>
    <t>730442</t>
  </si>
  <si>
    <t>730470</t>
  </si>
  <si>
    <t>730562</t>
  </si>
  <si>
    <t>730780</t>
  </si>
  <si>
    <t>732136</t>
  </si>
  <si>
    <t>732170</t>
  </si>
  <si>
    <t>732228</t>
  </si>
  <si>
    <t>732234</t>
  </si>
  <si>
    <t>732237</t>
  </si>
  <si>
    <t>732242</t>
  </si>
  <si>
    <t>732245</t>
  </si>
  <si>
    <t>732595</t>
  </si>
  <si>
    <t>732597</t>
  </si>
  <si>
    <t>732598</t>
  </si>
  <si>
    <t>732640</t>
  </si>
  <si>
    <t>733320</t>
  </si>
  <si>
    <t>733658</t>
  </si>
  <si>
    <t>734244</t>
  </si>
  <si>
    <t>734249</t>
  </si>
  <si>
    <t>734327</t>
  </si>
  <si>
    <t>734328</t>
  </si>
  <si>
    <t>734330</t>
  </si>
  <si>
    <t>734349</t>
  </si>
  <si>
    <t>734388</t>
  </si>
  <si>
    <t>734606</t>
  </si>
  <si>
    <t>734607</t>
  </si>
  <si>
    <t>734710</t>
  </si>
  <si>
    <t>734717</t>
  </si>
  <si>
    <t>734718</t>
  </si>
  <si>
    <t>734719</t>
  </si>
  <si>
    <t>734776</t>
  </si>
  <si>
    <t>734872</t>
  </si>
  <si>
    <t>735601</t>
  </si>
  <si>
    <t>735606</t>
  </si>
  <si>
    <t>735607</t>
  </si>
  <si>
    <t>735610</t>
  </si>
  <si>
    <t>735997</t>
  </si>
  <si>
    <t>736038</t>
  </si>
  <si>
    <t>736045</t>
  </si>
  <si>
    <t>736047</t>
  </si>
  <si>
    <t>736246</t>
  </si>
  <si>
    <t>736247</t>
  </si>
  <si>
    <t>736248</t>
  </si>
  <si>
    <t>736366</t>
  </si>
  <si>
    <t>736375</t>
  </si>
  <si>
    <t>736566</t>
  </si>
  <si>
    <t>736750</t>
  </si>
  <si>
    <t>736798</t>
  </si>
  <si>
    <t>736875</t>
  </si>
  <si>
    <t>736878</t>
  </si>
  <si>
    <t>736883</t>
  </si>
  <si>
    <t>736885</t>
  </si>
  <si>
    <t>737028</t>
  </si>
  <si>
    <t>737030</t>
  </si>
  <si>
    <t>737133</t>
  </si>
  <si>
    <t>737180</t>
  </si>
  <si>
    <t>737220</t>
  </si>
  <si>
    <t>737311</t>
  </si>
  <si>
    <t>737717</t>
  </si>
  <si>
    <t>737916</t>
  </si>
  <si>
    <t>737917</t>
  </si>
  <si>
    <t>737921</t>
  </si>
  <si>
    <t>737922</t>
  </si>
  <si>
    <t>737928</t>
  </si>
  <si>
    <t>737930</t>
  </si>
  <si>
    <t>738303</t>
  </si>
  <si>
    <t>738304</t>
  </si>
  <si>
    <t>738306</t>
  </si>
  <si>
    <t>738407</t>
  </si>
  <si>
    <t>738590</t>
  </si>
  <si>
    <t>738687</t>
  </si>
  <si>
    <t>738902</t>
  </si>
  <si>
    <t>738965</t>
  </si>
  <si>
    <t>739101</t>
  </si>
  <si>
    <t>739106</t>
  </si>
  <si>
    <t>739108</t>
  </si>
  <si>
    <t>739109</t>
  </si>
  <si>
    <t>739111</t>
  </si>
  <si>
    <t>739114</t>
  </si>
  <si>
    <t>739117</t>
  </si>
  <si>
    <t>739120</t>
  </si>
  <si>
    <t>739239</t>
  </si>
  <si>
    <t>739242</t>
  </si>
  <si>
    <t>739243</t>
  </si>
  <si>
    <t>739390</t>
  </si>
  <si>
    <t>739466</t>
  </si>
  <si>
    <t>739908</t>
  </si>
  <si>
    <t>739945</t>
  </si>
  <si>
    <t>739948</t>
  </si>
  <si>
    <t>740001</t>
  </si>
  <si>
    <t>740061</t>
  </si>
  <si>
    <t>740066</t>
  </si>
  <si>
    <t>740084</t>
  </si>
  <si>
    <t>740090</t>
  </si>
  <si>
    <t>740879</t>
  </si>
  <si>
    <t>741137</t>
  </si>
  <si>
    <t>741154</t>
  </si>
  <si>
    <t>741168</t>
  </si>
  <si>
    <t>741170</t>
  </si>
  <si>
    <t>741269</t>
  </si>
  <si>
    <t>741275</t>
  </si>
  <si>
    <t>741279</t>
  </si>
  <si>
    <t>741281</t>
  </si>
  <si>
    <t>741284</t>
  </si>
  <si>
    <t>741288</t>
  </si>
  <si>
    <t>741292</t>
  </si>
  <si>
    <t>741298</t>
  </si>
  <si>
    <t>741311</t>
  </si>
  <si>
    <t>741315</t>
  </si>
  <si>
    <t>741318</t>
  </si>
  <si>
    <t>741321</t>
  </si>
  <si>
    <t>741446</t>
  </si>
  <si>
    <t>741451</t>
  </si>
  <si>
    <t>741649</t>
  </si>
  <si>
    <t>741650</t>
  </si>
  <si>
    <t>741651</t>
  </si>
  <si>
    <t>741652</t>
  </si>
  <si>
    <t>741653</t>
  </si>
  <si>
    <t>741654</t>
  </si>
  <si>
    <t>741655</t>
  </si>
  <si>
    <t>741661</t>
  </si>
  <si>
    <t>741852</t>
  </si>
  <si>
    <t>741855</t>
  </si>
  <si>
    <t>741892</t>
  </si>
  <si>
    <t>742101</t>
  </si>
  <si>
    <t>742107</t>
  </si>
  <si>
    <t>742127</t>
  </si>
  <si>
    <t>742132</t>
  </si>
  <si>
    <t>742180</t>
  </si>
  <si>
    <t>742181</t>
  </si>
  <si>
    <t>742184</t>
  </si>
  <si>
    <t>742185</t>
  </si>
  <si>
    <t>742240</t>
  </si>
  <si>
    <t>742268</t>
  </si>
  <si>
    <t>742269</t>
  </si>
  <si>
    <t>742272</t>
  </si>
  <si>
    <t>742273</t>
  </si>
  <si>
    <t>742274</t>
  </si>
  <si>
    <t>742392</t>
  </si>
  <si>
    <t>742396</t>
  </si>
  <si>
    <t>742397</t>
  </si>
  <si>
    <t>742426</t>
  </si>
  <si>
    <t>742427</t>
  </si>
  <si>
    <t>742430</t>
  </si>
  <si>
    <t>742434</t>
  </si>
  <si>
    <t>742439</t>
  </si>
  <si>
    <t>742574</t>
  </si>
  <si>
    <t>742575</t>
  </si>
  <si>
    <t>742576</t>
  </si>
  <si>
    <t>742577</t>
  </si>
  <si>
    <t>742578</t>
  </si>
  <si>
    <t>742579</t>
  </si>
  <si>
    <t>742580</t>
  </si>
  <si>
    <t>742581</t>
  </si>
  <si>
    <t>742583</t>
  </si>
  <si>
    <t>742584</t>
  </si>
  <si>
    <t>742585</t>
  </si>
  <si>
    <t>742586</t>
  </si>
  <si>
    <t>742587</t>
  </si>
  <si>
    <t>742588</t>
  </si>
  <si>
    <t>742608</t>
  </si>
  <si>
    <t>742644</t>
  </si>
  <si>
    <t>742645</t>
  </si>
  <si>
    <t>742646</t>
  </si>
  <si>
    <t>742647</t>
  </si>
  <si>
    <t>742648</t>
  </si>
  <si>
    <t>742673</t>
  </si>
  <si>
    <t>742679</t>
  </si>
  <si>
    <t>742687</t>
  </si>
  <si>
    <t>742692</t>
  </si>
  <si>
    <t>742694</t>
  </si>
  <si>
    <t>742701</t>
  </si>
  <si>
    <t>742703</t>
  </si>
  <si>
    <t>742705</t>
  </si>
  <si>
    <t>742706</t>
  </si>
  <si>
    <t>742708</t>
  </si>
  <si>
    <t>742710</t>
  </si>
  <si>
    <t>742712</t>
  </si>
  <si>
    <t>742713</t>
  </si>
  <si>
    <t>742748</t>
  </si>
  <si>
    <t>742817</t>
  </si>
  <si>
    <t>742839</t>
  </si>
  <si>
    <t>742844</t>
  </si>
  <si>
    <t>742848</t>
  </si>
  <si>
    <t>742856</t>
  </si>
  <si>
    <t>742873</t>
  </si>
  <si>
    <t>742877</t>
  </si>
  <si>
    <t>742878</t>
  </si>
  <si>
    <t>742889</t>
  </si>
  <si>
    <t>742929</t>
  </si>
  <si>
    <t>742941</t>
  </si>
  <si>
    <t>742943</t>
  </si>
  <si>
    <t>743013</t>
  </si>
  <si>
    <t>743031</t>
  </si>
  <si>
    <t>743040</t>
  </si>
  <si>
    <t>743042</t>
  </si>
  <si>
    <t>743043</t>
  </si>
  <si>
    <t>743047</t>
  </si>
  <si>
    <t>743050</t>
  </si>
  <si>
    <t>743052</t>
  </si>
  <si>
    <t>743056</t>
  </si>
  <si>
    <t>743059</t>
  </si>
  <si>
    <t>743086</t>
  </si>
  <si>
    <t>743332</t>
  </si>
  <si>
    <t>743367</t>
  </si>
  <si>
    <t>743381</t>
  </si>
  <si>
    <t>743385</t>
  </si>
  <si>
    <t>743387</t>
  </si>
  <si>
    <t>743413</t>
  </si>
  <si>
    <t>743414</t>
  </si>
  <si>
    <t>743615</t>
  </si>
  <si>
    <t>744024</t>
  </si>
  <si>
    <t>744135</t>
  </si>
  <si>
    <t>744156</t>
  </si>
  <si>
    <t>744187</t>
  </si>
  <si>
    <t>744252</t>
  </si>
  <si>
    <t>744338</t>
  </si>
  <si>
    <t>744505</t>
  </si>
  <si>
    <t>744506</t>
  </si>
  <si>
    <t>744594</t>
  </si>
  <si>
    <t>744769</t>
  </si>
  <si>
    <t>744771</t>
  </si>
  <si>
    <t>744772</t>
  </si>
  <si>
    <t>744773</t>
  </si>
  <si>
    <t>744774</t>
  </si>
  <si>
    <t>744810</t>
  </si>
  <si>
    <t>744812</t>
  </si>
  <si>
    <t>744814</t>
  </si>
  <si>
    <t>744815</t>
  </si>
  <si>
    <t>744867</t>
  </si>
  <si>
    <t>744972</t>
  </si>
  <si>
    <t>745068</t>
  </si>
  <si>
    <t>745070</t>
  </si>
  <si>
    <t>745330</t>
  </si>
  <si>
    <t>745417</t>
  </si>
  <si>
    <t>745566</t>
  </si>
  <si>
    <t>745648</t>
  </si>
  <si>
    <t>745651</t>
  </si>
  <si>
    <t>745793</t>
  </si>
  <si>
    <t>746196</t>
  </si>
  <si>
    <t>746218</t>
  </si>
  <si>
    <t>746576</t>
  </si>
  <si>
    <t>746590</t>
  </si>
  <si>
    <t>746658</t>
  </si>
  <si>
    <t>746664</t>
  </si>
  <si>
    <t>746731</t>
  </si>
  <si>
    <t>747398</t>
  </si>
  <si>
    <t>747453</t>
  </si>
  <si>
    <t>747468</t>
  </si>
  <si>
    <t>747557</t>
  </si>
  <si>
    <t>747572</t>
  </si>
  <si>
    <t>747575</t>
  </si>
  <si>
    <t>747576</t>
  </si>
  <si>
    <t>747582</t>
  </si>
  <si>
    <t>747693</t>
  </si>
  <si>
    <t>747695</t>
  </si>
  <si>
    <t>747703</t>
  </si>
  <si>
    <t>748060</t>
  </si>
  <si>
    <t>748091</t>
  </si>
  <si>
    <t>748215</t>
  </si>
  <si>
    <t>748266</t>
  </si>
  <si>
    <t>748272</t>
  </si>
  <si>
    <t>748550</t>
  </si>
  <si>
    <t>748823</t>
  </si>
  <si>
    <t>748868</t>
  </si>
  <si>
    <t>749126</t>
  </si>
  <si>
    <t>749340</t>
  </si>
  <si>
    <t>749343</t>
  </si>
  <si>
    <t>749350</t>
  </si>
  <si>
    <t>749503</t>
  </si>
  <si>
    <t>749695</t>
  </si>
  <si>
    <t>749859</t>
  </si>
  <si>
    <t>750104</t>
  </si>
  <si>
    <t>750105</t>
  </si>
  <si>
    <t>750245</t>
  </si>
  <si>
    <t>750246</t>
  </si>
  <si>
    <t>750254</t>
  </si>
  <si>
    <t>750503</t>
  </si>
  <si>
    <t>750505</t>
  </si>
  <si>
    <t>750521</t>
  </si>
  <si>
    <t>750586</t>
  </si>
  <si>
    <t>750588</t>
  </si>
  <si>
    <t>750615</t>
  </si>
  <si>
    <t>750621</t>
  </si>
  <si>
    <t>750629</t>
  </si>
  <si>
    <t>750634</t>
  </si>
  <si>
    <t>750635</t>
  </si>
  <si>
    <t>750636</t>
  </si>
  <si>
    <t>750638</t>
  </si>
  <si>
    <t>750640</t>
  </si>
  <si>
    <t>750797</t>
  </si>
  <si>
    <t>750800</t>
  </si>
  <si>
    <t>750811</t>
  </si>
  <si>
    <t>750818</t>
  </si>
  <si>
    <t>750837</t>
  </si>
  <si>
    <t>750866</t>
  </si>
  <si>
    <t>750870</t>
  </si>
  <si>
    <t>750952</t>
  </si>
  <si>
    <t>750957</t>
  </si>
  <si>
    <t>750961</t>
  </si>
  <si>
    <t>750968</t>
  </si>
  <si>
    <t>750975</t>
  </si>
  <si>
    <t>750988</t>
  </si>
  <si>
    <t>750997</t>
  </si>
  <si>
    <t>750998</t>
  </si>
  <si>
    <t>751000</t>
  </si>
  <si>
    <t>751023</t>
  </si>
  <si>
    <t>751031</t>
  </si>
  <si>
    <t>751041</t>
  </si>
  <si>
    <t>751257</t>
  </si>
  <si>
    <t>751406</t>
  </si>
  <si>
    <t>751640</t>
  </si>
  <si>
    <t>751651</t>
  </si>
  <si>
    <t>751824</t>
  </si>
  <si>
    <t>751834</t>
  </si>
  <si>
    <t>751880</t>
  </si>
  <si>
    <t>751905</t>
  </si>
  <si>
    <t>751923</t>
  </si>
  <si>
    <t>751925</t>
  </si>
  <si>
    <t>751928</t>
  </si>
  <si>
    <t>752177</t>
  </si>
  <si>
    <t>752179</t>
  </si>
  <si>
    <t>752180</t>
  </si>
  <si>
    <t>752187</t>
  </si>
  <si>
    <t>752188</t>
  </si>
  <si>
    <t>752189</t>
  </si>
  <si>
    <t>752197</t>
  </si>
  <si>
    <t>752204</t>
  </si>
  <si>
    <t>752250</t>
  </si>
  <si>
    <t>752283</t>
  </si>
  <si>
    <t>752322</t>
  </si>
  <si>
    <t>752327</t>
  </si>
  <si>
    <t>752345</t>
  </si>
  <si>
    <t>752465</t>
  </si>
  <si>
    <t>752505</t>
  </si>
  <si>
    <t>752630</t>
  </si>
  <si>
    <t>752806</t>
  </si>
  <si>
    <t>752911</t>
  </si>
  <si>
    <t>752944</t>
  </si>
  <si>
    <t>752946</t>
  </si>
  <si>
    <t>753000</t>
  </si>
  <si>
    <t>753007</t>
  </si>
  <si>
    <t>753022</t>
  </si>
  <si>
    <t>753023</t>
  </si>
  <si>
    <t>753153</t>
  </si>
  <si>
    <t>753242</t>
  </si>
  <si>
    <t>753243</t>
  </si>
  <si>
    <t>753246</t>
  </si>
  <si>
    <t>753283</t>
  </si>
  <si>
    <t>753356</t>
  </si>
  <si>
    <t>753360</t>
  </si>
  <si>
    <t>753433</t>
  </si>
  <si>
    <t>753434</t>
  </si>
  <si>
    <t>753435</t>
  </si>
  <si>
    <t>753437</t>
  </si>
  <si>
    <t>753438</t>
  </si>
  <si>
    <t>753441</t>
  </si>
  <si>
    <t>753442</t>
  </si>
  <si>
    <t>753466</t>
  </si>
  <si>
    <t>753557</t>
  </si>
  <si>
    <t>753559</t>
  </si>
  <si>
    <t>753620</t>
  </si>
  <si>
    <t>753627</t>
  </si>
  <si>
    <t>753641</t>
  </si>
  <si>
    <t>753762</t>
  </si>
  <si>
    <t>753782</t>
  </si>
  <si>
    <t>753788</t>
  </si>
  <si>
    <t>753792</t>
  </si>
  <si>
    <t>753795</t>
  </si>
  <si>
    <t>753905</t>
  </si>
  <si>
    <t>753941</t>
  </si>
  <si>
    <t>753942</t>
  </si>
  <si>
    <t>753996</t>
  </si>
  <si>
    <t>754000</t>
  </si>
  <si>
    <t>754001</t>
  </si>
  <si>
    <t>754096</t>
  </si>
  <si>
    <t>754120</t>
  </si>
  <si>
    <t>754195</t>
  </si>
  <si>
    <t>754291</t>
  </si>
  <si>
    <t>754370</t>
  </si>
  <si>
    <t>754371</t>
  </si>
  <si>
    <t>754450</t>
  </si>
  <si>
    <t>754451</t>
  </si>
  <si>
    <t>754452</t>
  </si>
  <si>
    <t>754555</t>
  </si>
  <si>
    <t>754581</t>
  </si>
  <si>
    <t>754605</t>
  </si>
  <si>
    <t>754750</t>
  </si>
  <si>
    <t>754753</t>
  </si>
  <si>
    <t>754754</t>
  </si>
  <si>
    <t>754765</t>
  </si>
  <si>
    <t>755022</t>
  </si>
  <si>
    <t>755068</t>
  </si>
  <si>
    <t>755071</t>
  </si>
  <si>
    <t>755082</t>
  </si>
  <si>
    <t>755148</t>
  </si>
  <si>
    <t>755193</t>
  </si>
  <si>
    <t>755194</t>
  </si>
  <si>
    <t>755196</t>
  </si>
  <si>
    <t>755197</t>
  </si>
  <si>
    <t>755198</t>
  </si>
  <si>
    <t>755203</t>
  </si>
  <si>
    <t>755205</t>
  </si>
  <si>
    <t>755206</t>
  </si>
  <si>
    <t>755229</t>
  </si>
  <si>
    <t>755241</t>
  </si>
  <si>
    <t>755268</t>
  </si>
  <si>
    <t>755272</t>
  </si>
  <si>
    <t>755275</t>
  </si>
  <si>
    <t>755278</t>
  </si>
  <si>
    <t>755285</t>
  </si>
  <si>
    <t>755291</t>
  </si>
  <si>
    <t>755331</t>
  </si>
  <si>
    <t>755336</t>
  </si>
  <si>
    <t>755403</t>
  </si>
  <si>
    <t>755423</t>
  </si>
  <si>
    <t>755424</t>
  </si>
  <si>
    <t>755531</t>
  </si>
  <si>
    <t>755532</t>
  </si>
  <si>
    <t>755588</t>
  </si>
  <si>
    <t>755590</t>
  </si>
  <si>
    <t>755593</t>
  </si>
  <si>
    <t>755630</t>
  </si>
  <si>
    <t>755704</t>
  </si>
  <si>
    <t>755705</t>
  </si>
  <si>
    <t>755754</t>
  </si>
  <si>
    <t>755755</t>
  </si>
  <si>
    <t>755776</t>
  </si>
  <si>
    <t>755786</t>
  </si>
  <si>
    <t>755883</t>
  </si>
  <si>
    <t>756036</t>
  </si>
  <si>
    <t>756038</t>
  </si>
  <si>
    <t>756040</t>
  </si>
  <si>
    <t>756063</t>
  </si>
  <si>
    <t>756222</t>
  </si>
  <si>
    <t>756226</t>
  </si>
  <si>
    <t>756266</t>
  </si>
  <si>
    <t>756274</t>
  </si>
  <si>
    <t>756314</t>
  </si>
  <si>
    <t>756327</t>
  </si>
  <si>
    <t>756370</t>
  </si>
  <si>
    <t>756372</t>
  </si>
  <si>
    <t>756377</t>
  </si>
  <si>
    <t>756485</t>
  </si>
  <si>
    <t>756488</t>
  </si>
  <si>
    <t>756590</t>
  </si>
  <si>
    <t>756593</t>
  </si>
  <si>
    <t>756602</t>
  </si>
  <si>
    <t>756617</t>
  </si>
  <si>
    <t>756632</t>
  </si>
  <si>
    <t>756635</t>
  </si>
  <si>
    <t>756636</t>
  </si>
  <si>
    <t>756679</t>
  </si>
  <si>
    <t>756733</t>
  </si>
  <si>
    <t>756734</t>
  </si>
  <si>
    <t>756737</t>
  </si>
  <si>
    <t>756738</t>
  </si>
  <si>
    <t>756740</t>
  </si>
  <si>
    <t>756742</t>
  </si>
  <si>
    <t>756750</t>
  </si>
  <si>
    <t>756771</t>
  </si>
  <si>
    <t>756819</t>
  </si>
  <si>
    <t>756863</t>
  </si>
  <si>
    <t>756906</t>
  </si>
  <si>
    <t>757113</t>
  </si>
  <si>
    <t>757128</t>
  </si>
  <si>
    <t>757290</t>
  </si>
  <si>
    <t>757297</t>
  </si>
  <si>
    <t>757313</t>
  </si>
  <si>
    <t>757360</t>
  </si>
  <si>
    <t>757496</t>
  </si>
  <si>
    <t>757497</t>
  </si>
  <si>
    <t>757500</t>
  </si>
  <si>
    <t>757503</t>
  </si>
  <si>
    <t>757508</t>
  </si>
  <si>
    <t>757509</t>
  </si>
  <si>
    <t>757516</t>
  </si>
  <si>
    <t>757517</t>
  </si>
  <si>
    <t>757522</t>
  </si>
  <si>
    <t>757592</t>
  </si>
  <si>
    <t>757595</t>
  </si>
  <si>
    <t>757609</t>
  </si>
  <si>
    <t>757611</t>
  </si>
  <si>
    <t>757613</t>
  </si>
  <si>
    <t>757616</t>
  </si>
  <si>
    <t>757626</t>
  </si>
  <si>
    <t>757640</t>
  </si>
  <si>
    <t>757652</t>
  </si>
  <si>
    <t>757653</t>
  </si>
  <si>
    <t>757662</t>
  </si>
  <si>
    <t>757681</t>
  </si>
  <si>
    <t>757684</t>
  </si>
  <si>
    <t>757685</t>
  </si>
  <si>
    <t>757686</t>
  </si>
  <si>
    <t>757709</t>
  </si>
  <si>
    <t>757710</t>
  </si>
  <si>
    <t>757711</t>
  </si>
  <si>
    <t>757712</t>
  </si>
  <si>
    <t>757713</t>
  </si>
  <si>
    <t>757739</t>
  </si>
  <si>
    <t>757742</t>
  </si>
  <si>
    <t>757769</t>
  </si>
  <si>
    <t>757772</t>
  </si>
  <si>
    <t>757777</t>
  </si>
  <si>
    <t>757778</t>
  </si>
  <si>
    <t>757781</t>
  </si>
  <si>
    <t>757783</t>
  </si>
  <si>
    <t>757784</t>
  </si>
  <si>
    <t>757800</t>
  </si>
  <si>
    <t>757838</t>
  </si>
  <si>
    <t>757871</t>
  </si>
  <si>
    <t>757874</t>
  </si>
  <si>
    <t>757982</t>
  </si>
  <si>
    <t>757986</t>
  </si>
  <si>
    <t>758024</t>
  </si>
  <si>
    <t>758030</t>
  </si>
  <si>
    <t>758074</t>
  </si>
  <si>
    <t>758075</t>
  </si>
  <si>
    <t>758076</t>
  </si>
  <si>
    <t>758156</t>
  </si>
  <si>
    <t>758334</t>
  </si>
  <si>
    <t>758337</t>
  </si>
  <si>
    <t>758339</t>
  </si>
  <si>
    <t>758342</t>
  </si>
  <si>
    <t>758343</t>
  </si>
  <si>
    <t>758345</t>
  </si>
  <si>
    <t>758347</t>
  </si>
  <si>
    <t>758348</t>
  </si>
  <si>
    <t>758356</t>
  </si>
  <si>
    <t>758357</t>
  </si>
  <si>
    <t>758363</t>
  </si>
  <si>
    <t>758445</t>
  </si>
  <si>
    <t>758449</t>
  </si>
  <si>
    <t>758454</t>
  </si>
  <si>
    <t>758458</t>
  </si>
  <si>
    <t>758478</t>
  </si>
  <si>
    <t>758528</t>
  </si>
  <si>
    <t>758539</t>
  </si>
  <si>
    <t>758546</t>
  </si>
  <si>
    <t>758554</t>
  </si>
  <si>
    <t>758556</t>
  </si>
  <si>
    <t>758778</t>
  </si>
  <si>
    <t>758790</t>
  </si>
  <si>
    <t>758803</t>
  </si>
  <si>
    <t>758812</t>
  </si>
  <si>
    <t>758815</t>
  </si>
  <si>
    <t>758816</t>
  </si>
  <si>
    <t>758818</t>
  </si>
  <si>
    <t>758831</t>
  </si>
  <si>
    <t>758992</t>
  </si>
  <si>
    <t>758995</t>
  </si>
  <si>
    <t>758999</t>
  </si>
  <si>
    <t>759065</t>
  </si>
  <si>
    <t>759093</t>
  </si>
  <si>
    <t>759095</t>
  </si>
  <si>
    <t>759128</t>
  </si>
  <si>
    <t>759131</t>
  </si>
  <si>
    <t>759179</t>
  </si>
  <si>
    <t>759252</t>
  </si>
  <si>
    <t>759254</t>
  </si>
  <si>
    <t>759346</t>
  </si>
  <si>
    <t>759385</t>
  </si>
  <si>
    <t>759419</t>
  </si>
  <si>
    <t>759499</t>
  </si>
  <si>
    <t>759515</t>
  </si>
  <si>
    <t>759516</t>
  </si>
  <si>
    <t>759522</t>
  </si>
  <si>
    <t>759529</t>
  </si>
  <si>
    <t>759531</t>
  </si>
  <si>
    <t>759534</t>
  </si>
  <si>
    <t>759537</t>
  </si>
  <si>
    <t>759756</t>
  </si>
  <si>
    <t>759757</t>
  </si>
  <si>
    <t>759758</t>
  </si>
  <si>
    <t>759946</t>
  </si>
  <si>
    <t>759948</t>
  </si>
  <si>
    <t>760066</t>
  </si>
  <si>
    <t>760067</t>
  </si>
  <si>
    <t>760171</t>
  </si>
  <si>
    <t>760264</t>
  </si>
  <si>
    <t>760327</t>
  </si>
  <si>
    <t>760333</t>
  </si>
  <si>
    <t>760384</t>
  </si>
  <si>
    <t>760402</t>
  </si>
  <si>
    <t>760453</t>
  </si>
  <si>
    <t>760455</t>
  </si>
  <si>
    <t>760459</t>
  </si>
  <si>
    <t>760462</t>
  </si>
  <si>
    <t>760463</t>
  </si>
  <si>
    <t>760466</t>
  </si>
  <si>
    <t>760467</t>
  </si>
  <si>
    <t>760471</t>
  </si>
  <si>
    <t>760584</t>
  </si>
  <si>
    <t>760593</t>
  </si>
  <si>
    <t>760595</t>
  </si>
  <si>
    <t>760599</t>
  </si>
  <si>
    <t>760654</t>
  </si>
  <si>
    <t>760802</t>
  </si>
  <si>
    <t>760841</t>
  </si>
  <si>
    <t>760876</t>
  </si>
  <si>
    <t>760877</t>
  </si>
  <si>
    <t>760881</t>
  </si>
  <si>
    <t>760882</t>
  </si>
  <si>
    <t>760883</t>
  </si>
  <si>
    <t>760912</t>
  </si>
  <si>
    <t>760928</t>
  </si>
  <si>
    <t>760963</t>
  </si>
  <si>
    <t>760980</t>
  </si>
  <si>
    <t>760981</t>
  </si>
  <si>
    <t>760982</t>
  </si>
  <si>
    <t>761012</t>
  </si>
  <si>
    <t>761022</t>
  </si>
  <si>
    <t>761072</t>
  </si>
  <si>
    <t>761077</t>
  </si>
  <si>
    <t>761079</t>
  </si>
  <si>
    <t>761081</t>
  </si>
  <si>
    <t>761090</t>
  </si>
  <si>
    <t>761108</t>
  </si>
  <si>
    <t>761122</t>
  </si>
  <si>
    <t>761200</t>
  </si>
  <si>
    <t>761223</t>
  </si>
  <si>
    <t>761243</t>
  </si>
  <si>
    <t>761247</t>
  </si>
  <si>
    <t>761248</t>
  </si>
  <si>
    <t>761251</t>
  </si>
  <si>
    <t>761252</t>
  </si>
  <si>
    <t>761254</t>
  </si>
  <si>
    <t>761261</t>
  </si>
  <si>
    <t>761275</t>
  </si>
  <si>
    <t>761290</t>
  </si>
  <si>
    <t>761305</t>
  </si>
  <si>
    <t>761369</t>
  </si>
  <si>
    <t>761408</t>
  </si>
  <si>
    <t>761409</t>
  </si>
  <si>
    <t>761415</t>
  </si>
  <si>
    <t>761486</t>
  </si>
  <si>
    <t>761528</t>
  </si>
  <si>
    <t>761657</t>
  </si>
  <si>
    <t>761661</t>
  </si>
  <si>
    <t>761664</t>
  </si>
  <si>
    <t>761715</t>
  </si>
  <si>
    <t>761717</t>
  </si>
  <si>
    <t>761719</t>
  </si>
  <si>
    <t>761720</t>
  </si>
  <si>
    <t>761722</t>
  </si>
  <si>
    <t>761724</t>
  </si>
  <si>
    <t>761725</t>
  </si>
  <si>
    <t>761729</t>
  </si>
  <si>
    <t>761732</t>
  </si>
  <si>
    <t>761733</t>
  </si>
  <si>
    <t>761734</t>
  </si>
  <si>
    <t>761771</t>
  </si>
  <si>
    <t>761814</t>
  </si>
  <si>
    <t>761862</t>
  </si>
  <si>
    <t>761902</t>
  </si>
  <si>
    <t>761910</t>
  </si>
  <si>
    <t>761914</t>
  </si>
  <si>
    <t>761918</t>
  </si>
  <si>
    <t>761920</t>
  </si>
  <si>
    <t>761924</t>
  </si>
  <si>
    <t>761937</t>
  </si>
  <si>
    <t>761966</t>
  </si>
  <si>
    <t>762106</t>
  </si>
  <si>
    <t>762108</t>
  </si>
  <si>
    <t>762112</t>
  </si>
  <si>
    <t>762114</t>
  </si>
  <si>
    <t>762115</t>
  </si>
  <si>
    <t>762116</t>
  </si>
  <si>
    <t>762137</t>
  </si>
  <si>
    <t>762145</t>
  </si>
  <si>
    <t>762148</t>
  </si>
  <si>
    <t>762166</t>
  </si>
  <si>
    <t>762167</t>
  </si>
  <si>
    <t>762169</t>
  </si>
  <si>
    <t>762195</t>
  </si>
  <si>
    <t>762201</t>
  </si>
  <si>
    <t>762266</t>
  </si>
  <si>
    <t>762268</t>
  </si>
  <si>
    <t>762276</t>
  </si>
  <si>
    <t>762283</t>
  </si>
  <si>
    <t>762306</t>
  </si>
  <si>
    <t>762314</t>
  </si>
  <si>
    <t>762330</t>
  </si>
  <si>
    <t>762333</t>
  </si>
  <si>
    <t>762334</t>
  </si>
  <si>
    <t>762339</t>
  </si>
  <si>
    <t>762341</t>
  </si>
  <si>
    <t>762400</t>
  </si>
  <si>
    <t>762462</t>
  </si>
  <si>
    <t>762466</t>
  </si>
  <si>
    <t>762542</t>
  </si>
  <si>
    <t>762546</t>
  </si>
  <si>
    <t>762558</t>
  </si>
  <si>
    <t>762568</t>
  </si>
  <si>
    <t>762605</t>
  </si>
  <si>
    <t>762619</t>
  </si>
  <si>
    <t>762634</t>
  </si>
  <si>
    <t>762650</t>
  </si>
  <si>
    <t>762674</t>
  </si>
  <si>
    <t>762678</t>
  </si>
  <si>
    <t>762784</t>
  </si>
  <si>
    <t>762787</t>
  </si>
  <si>
    <t>762860</t>
  </si>
  <si>
    <t>762890</t>
  </si>
  <si>
    <t>762894</t>
  </si>
  <si>
    <t>762898</t>
  </si>
  <si>
    <t>762903</t>
  </si>
  <si>
    <t>762908</t>
  </si>
  <si>
    <t>762909</t>
  </si>
  <si>
    <t>762914</t>
  </si>
  <si>
    <t>762923</t>
  </si>
  <si>
    <t>762925</t>
  </si>
  <si>
    <t>762927</t>
  </si>
  <si>
    <t>762931</t>
  </si>
  <si>
    <t>762932</t>
  </si>
  <si>
    <t>762990</t>
  </si>
  <si>
    <t>762993</t>
  </si>
  <si>
    <t>763011</t>
  </si>
  <si>
    <t>763027</t>
  </si>
  <si>
    <t>763029</t>
  </si>
  <si>
    <t>763065</t>
  </si>
  <si>
    <t>763081</t>
  </si>
  <si>
    <t>763183</t>
  </si>
  <si>
    <t>763185</t>
  </si>
  <si>
    <t>763187</t>
  </si>
  <si>
    <t>763188</t>
  </si>
  <si>
    <t>763189</t>
  </si>
  <si>
    <t>763191</t>
  </si>
  <si>
    <t>763221</t>
  </si>
  <si>
    <t>763243</t>
  </si>
  <si>
    <t>763254</t>
  </si>
  <si>
    <t>763270</t>
  </si>
  <si>
    <t>763275</t>
  </si>
  <si>
    <t>763278</t>
  </si>
  <si>
    <t>763290</t>
  </si>
  <si>
    <t>763296</t>
  </si>
  <si>
    <t>763332</t>
  </si>
  <si>
    <t>763337</t>
  </si>
  <si>
    <t>763416</t>
  </si>
  <si>
    <t>763469</t>
  </si>
  <si>
    <t>763515</t>
  </si>
  <si>
    <t>763517</t>
  </si>
  <si>
    <t>763519</t>
  </si>
  <si>
    <t>763534</t>
  </si>
  <si>
    <t>763535</t>
  </si>
  <si>
    <t>763541</t>
  </si>
  <si>
    <t>763570</t>
  </si>
  <si>
    <t>763621</t>
  </si>
  <si>
    <t>763657</t>
  </si>
  <si>
    <t>763706</t>
  </si>
  <si>
    <t>763713</t>
  </si>
  <si>
    <t>763726</t>
  </si>
  <si>
    <t>763732</t>
  </si>
  <si>
    <t>763743</t>
  </si>
  <si>
    <t>763749</t>
  </si>
  <si>
    <t>763759</t>
  </si>
  <si>
    <t>763823</t>
  </si>
  <si>
    <t>763848</t>
  </si>
  <si>
    <t>763850</t>
  </si>
  <si>
    <t>763851</t>
  </si>
  <si>
    <t>763852</t>
  </si>
  <si>
    <t>763868</t>
  </si>
  <si>
    <t>763883</t>
  </si>
  <si>
    <t>763897</t>
  </si>
  <si>
    <t>763899</t>
  </si>
  <si>
    <t>763942</t>
  </si>
  <si>
    <t>763944</t>
  </si>
  <si>
    <t>763946</t>
  </si>
  <si>
    <t>763970</t>
  </si>
  <si>
    <t>763987</t>
  </si>
  <si>
    <t>763991</t>
  </si>
  <si>
    <t>763992</t>
  </si>
  <si>
    <t>764002</t>
  </si>
  <si>
    <t>764004</t>
  </si>
  <si>
    <t>764008</t>
  </si>
  <si>
    <t>764030</t>
  </si>
  <si>
    <t>764034</t>
  </si>
  <si>
    <t>764038</t>
  </si>
  <si>
    <t>764039</t>
  </si>
  <si>
    <t>764059</t>
  </si>
  <si>
    <t>764085</t>
  </si>
  <si>
    <t>764101</t>
  </si>
  <si>
    <t>764126</t>
  </si>
  <si>
    <t>764160</t>
  </si>
  <si>
    <t>764189</t>
  </si>
  <si>
    <t>764197</t>
  </si>
  <si>
    <t>764291</t>
  </si>
  <si>
    <t>764453</t>
  </si>
  <si>
    <t>764466</t>
  </si>
  <si>
    <t>764568</t>
  </si>
  <si>
    <t>764620</t>
  </si>
  <si>
    <t>764621</t>
  </si>
  <si>
    <t>764623</t>
  </si>
  <si>
    <t>764624</t>
  </si>
  <si>
    <t>764625</t>
  </si>
  <si>
    <t>764627</t>
  </si>
  <si>
    <t>764629</t>
  </si>
  <si>
    <t>764636</t>
  </si>
  <si>
    <t>764638</t>
  </si>
  <si>
    <t>764652</t>
  </si>
  <si>
    <t>764694</t>
  </si>
  <si>
    <t>764697</t>
  </si>
  <si>
    <t>764698</t>
  </si>
  <si>
    <t>764704</t>
  </si>
  <si>
    <t>764720</t>
  </si>
  <si>
    <t>764749</t>
  </si>
  <si>
    <t>764768</t>
  </si>
  <si>
    <t>764771</t>
  </si>
  <si>
    <t>764772</t>
  </si>
  <si>
    <t>764775</t>
  </si>
  <si>
    <t>764780</t>
  </si>
  <si>
    <t>764782</t>
  </si>
  <si>
    <t>764784</t>
  </si>
  <si>
    <t>764794</t>
  </si>
  <si>
    <t>764796</t>
  </si>
  <si>
    <t>764850</t>
  </si>
  <si>
    <t>764913</t>
  </si>
  <si>
    <t>764945</t>
  </si>
  <si>
    <t>764947</t>
  </si>
  <si>
    <t>765049</t>
  </si>
  <si>
    <t>765053</t>
  </si>
  <si>
    <t>765067</t>
  </si>
  <si>
    <t>765140</t>
  </si>
  <si>
    <t>765177</t>
  </si>
  <si>
    <t>765221</t>
  </si>
  <si>
    <t>765327</t>
  </si>
  <si>
    <t>765328</t>
  </si>
  <si>
    <t>765329</t>
  </si>
  <si>
    <t>765339</t>
  </si>
  <si>
    <t>765367</t>
  </si>
  <si>
    <t>765378</t>
  </si>
  <si>
    <t>765380</t>
  </si>
  <si>
    <t>765382</t>
  </si>
  <si>
    <t>765383</t>
  </si>
  <si>
    <t>765385</t>
  </si>
  <si>
    <t>765386</t>
  </si>
  <si>
    <t>765401</t>
  </si>
  <si>
    <t>765459</t>
  </si>
  <si>
    <t>765475</t>
  </si>
  <si>
    <t>765531</t>
  </si>
  <si>
    <t>765532</t>
  </si>
  <si>
    <t>765670</t>
  </si>
  <si>
    <t>765687</t>
  </si>
  <si>
    <t>765688</t>
  </si>
  <si>
    <t>765691</t>
  </si>
  <si>
    <t>765693</t>
  </si>
  <si>
    <t>765699</t>
  </si>
  <si>
    <t>765702</t>
  </si>
  <si>
    <t>765707</t>
  </si>
  <si>
    <t>765711</t>
  </si>
  <si>
    <t>765712</t>
  </si>
  <si>
    <t>765714</t>
  </si>
  <si>
    <t>765717</t>
  </si>
  <si>
    <t>765721</t>
  </si>
  <si>
    <t>765726</t>
  </si>
  <si>
    <t>765728</t>
  </si>
  <si>
    <t>765730</t>
  </si>
  <si>
    <t>765731</t>
  </si>
  <si>
    <t>765740</t>
  </si>
  <si>
    <t>765793</t>
  </si>
  <si>
    <t>765798</t>
  </si>
  <si>
    <t>765867</t>
  </si>
  <si>
    <t>765868</t>
  </si>
  <si>
    <t>765869</t>
  </si>
  <si>
    <t>765939</t>
  </si>
  <si>
    <t>765971</t>
  </si>
  <si>
    <t>765982</t>
  </si>
  <si>
    <t>765986</t>
  </si>
  <si>
    <t>765993</t>
  </si>
  <si>
    <t>766030</t>
  </si>
  <si>
    <t>766054</t>
  </si>
  <si>
    <t>766056</t>
  </si>
  <si>
    <t>766058</t>
  </si>
  <si>
    <t>766062</t>
  </si>
  <si>
    <t>766067</t>
  </si>
  <si>
    <t>766070</t>
  </si>
  <si>
    <t>766090</t>
  </si>
  <si>
    <t>766092</t>
  </si>
  <si>
    <t>766097</t>
  </si>
  <si>
    <t>766120</t>
  </si>
  <si>
    <t>766167</t>
  </si>
  <si>
    <t>766170</t>
  </si>
  <si>
    <t>766183</t>
  </si>
  <si>
    <t>766186</t>
  </si>
  <si>
    <t>766189</t>
  </si>
  <si>
    <t>766190</t>
  </si>
  <si>
    <t>766196</t>
  </si>
  <si>
    <t>766198</t>
  </si>
  <si>
    <t>766199</t>
  </si>
  <si>
    <t>766200</t>
  </si>
  <si>
    <t>766201</t>
  </si>
  <si>
    <t>766202</t>
  </si>
  <si>
    <t>766210</t>
  </si>
  <si>
    <t>766213</t>
  </si>
  <si>
    <t>766214</t>
  </si>
  <si>
    <t>766216</t>
  </si>
  <si>
    <t>766273</t>
  </si>
  <si>
    <t>766274</t>
  </si>
  <si>
    <t>766282</t>
  </si>
  <si>
    <t>766288</t>
  </si>
  <si>
    <t>766337</t>
  </si>
  <si>
    <t>766345</t>
  </si>
  <si>
    <t>766346</t>
  </si>
  <si>
    <t>766349</t>
  </si>
  <si>
    <t>766352</t>
  </si>
  <si>
    <t>766358</t>
  </si>
  <si>
    <t>766377</t>
  </si>
  <si>
    <t>766380</t>
  </si>
  <si>
    <t>766411</t>
  </si>
  <si>
    <t>766454</t>
  </si>
  <si>
    <t>766603</t>
  </si>
  <si>
    <t>766820</t>
  </si>
  <si>
    <t>766824</t>
  </si>
  <si>
    <t>766830</t>
  </si>
  <si>
    <t>766863</t>
  </si>
  <si>
    <t>766878</t>
  </si>
  <si>
    <t>766893</t>
  </si>
  <si>
    <t>766973</t>
  </si>
  <si>
    <t>767012</t>
  </si>
  <si>
    <t>767013</t>
  </si>
  <si>
    <t>767033</t>
  </si>
  <si>
    <t>767148</t>
  </si>
  <si>
    <t>767149</t>
  </si>
  <si>
    <t>767151</t>
  </si>
  <si>
    <t>767219</t>
  </si>
  <si>
    <t>767221</t>
  </si>
  <si>
    <t>767250</t>
  </si>
  <si>
    <t>767253</t>
  </si>
  <si>
    <t>767358</t>
  </si>
  <si>
    <t>767361</t>
  </si>
  <si>
    <t>767362</t>
  </si>
  <si>
    <t>767363</t>
  </si>
  <si>
    <t>767431</t>
  </si>
  <si>
    <t>767457</t>
  </si>
  <si>
    <t>767461</t>
  </si>
  <si>
    <t>767462</t>
  </si>
  <si>
    <t>767585</t>
  </si>
  <si>
    <t>767678</t>
  </si>
  <si>
    <t>767679</t>
  </si>
  <si>
    <t>767680</t>
  </si>
  <si>
    <t>767682</t>
  </si>
  <si>
    <t>767683</t>
  </si>
  <si>
    <t>767691</t>
  </si>
  <si>
    <t>767711</t>
  </si>
  <si>
    <t>767822</t>
  </si>
  <si>
    <t>767837</t>
  </si>
  <si>
    <t>767840</t>
  </si>
  <si>
    <t>767878</t>
  </si>
  <si>
    <t>767879</t>
  </si>
  <si>
    <t>767881</t>
  </si>
  <si>
    <t>767888</t>
  </si>
  <si>
    <t>767890</t>
  </si>
  <si>
    <t>767900</t>
  </si>
  <si>
    <t>767903</t>
  </si>
  <si>
    <t>767904</t>
  </si>
  <si>
    <t>767918</t>
  </si>
  <si>
    <t>767920</t>
  </si>
  <si>
    <t>767926</t>
  </si>
  <si>
    <t>767948</t>
  </si>
  <si>
    <t>767950</t>
  </si>
  <si>
    <t>767953</t>
  </si>
  <si>
    <t>767958</t>
  </si>
  <si>
    <t>767971</t>
  </si>
  <si>
    <t>768019</t>
  </si>
  <si>
    <t>768024</t>
  </si>
  <si>
    <t>768085</t>
  </si>
  <si>
    <t>768104</t>
  </si>
  <si>
    <t>768110</t>
  </si>
  <si>
    <t>768115</t>
  </si>
  <si>
    <t>768118</t>
  </si>
  <si>
    <t>768123</t>
  </si>
  <si>
    <t>768175</t>
  </si>
  <si>
    <t>768177</t>
  </si>
  <si>
    <t>768279</t>
  </si>
  <si>
    <t>768316</t>
  </si>
  <si>
    <t>768348</t>
  </si>
  <si>
    <t>768351</t>
  </si>
  <si>
    <t>768420</t>
  </si>
  <si>
    <t>768508</t>
  </si>
  <si>
    <t>768513</t>
  </si>
  <si>
    <t>768515</t>
  </si>
  <si>
    <t>768516</t>
  </si>
  <si>
    <t>768517</t>
  </si>
  <si>
    <t>768518</t>
  </si>
  <si>
    <t>768519</t>
  </si>
  <si>
    <t>768523</t>
  </si>
  <si>
    <t>768536</t>
  </si>
  <si>
    <t>768539</t>
  </si>
  <si>
    <t>768578</t>
  </si>
  <si>
    <t>768624</t>
  </si>
  <si>
    <t>768641</t>
  </si>
  <si>
    <t>768644</t>
  </si>
  <si>
    <t>768653</t>
  </si>
  <si>
    <t>768694</t>
  </si>
  <si>
    <t>768699</t>
  </si>
  <si>
    <t>768716</t>
  </si>
  <si>
    <t>768719</t>
  </si>
  <si>
    <t>768729</t>
  </si>
  <si>
    <t>768744</t>
  </si>
  <si>
    <t>768751</t>
  </si>
  <si>
    <t>768755</t>
  </si>
  <si>
    <t>768765</t>
  </si>
  <si>
    <t>768782</t>
  </si>
  <si>
    <t>768788</t>
  </si>
  <si>
    <t>768809</t>
  </si>
  <si>
    <t>768839</t>
  </si>
  <si>
    <t>768842</t>
  </si>
  <si>
    <t>768846</t>
  </si>
  <si>
    <t>768848</t>
  </si>
  <si>
    <t>768868</t>
  </si>
  <si>
    <t>768948</t>
  </si>
  <si>
    <t>768970</t>
  </si>
  <si>
    <t>768977</t>
  </si>
  <si>
    <t>768979</t>
  </si>
  <si>
    <t>768980</t>
  </si>
  <si>
    <t>768981</t>
  </si>
  <si>
    <t>768984</t>
  </si>
  <si>
    <t>768985</t>
  </si>
  <si>
    <t>768987</t>
  </si>
  <si>
    <t>768988</t>
  </si>
  <si>
    <t>768990</t>
  </si>
  <si>
    <t>768992</t>
  </si>
  <si>
    <t>768994</t>
  </si>
  <si>
    <t>768995</t>
  </si>
  <si>
    <t>769004</t>
  </si>
  <si>
    <t>769006</t>
  </si>
  <si>
    <t>769022</t>
  </si>
  <si>
    <t>769024</t>
  </si>
  <si>
    <t>769027</t>
  </si>
  <si>
    <t>769033</t>
  </si>
  <si>
    <t>769039</t>
  </si>
  <si>
    <t>769043</t>
  </si>
  <si>
    <t>769044</t>
  </si>
  <si>
    <t>769058</t>
  </si>
  <si>
    <t>769099</t>
  </si>
  <si>
    <t>769103</t>
  </si>
  <si>
    <t>769115</t>
  </si>
  <si>
    <t>769122</t>
  </si>
  <si>
    <t>769125</t>
  </si>
  <si>
    <t>769126</t>
  </si>
  <si>
    <t>769128</t>
  </si>
  <si>
    <t>769144</t>
  </si>
  <si>
    <t>769177</t>
  </si>
  <si>
    <t>769183</t>
  </si>
  <si>
    <t>769193</t>
  </si>
  <si>
    <t>769200</t>
  </si>
  <si>
    <t>769490</t>
  </si>
  <si>
    <t>769589</t>
  </si>
  <si>
    <t>769602</t>
  </si>
  <si>
    <t>769605</t>
  </si>
  <si>
    <t>769640</t>
  </si>
  <si>
    <t>769641</t>
  </si>
  <si>
    <t>769644</t>
  </si>
  <si>
    <t>769688</t>
  </si>
  <si>
    <t>769691</t>
  </si>
  <si>
    <t>769692</t>
  </si>
  <si>
    <t>769693</t>
  </si>
  <si>
    <t>769695</t>
  </si>
  <si>
    <t>769702</t>
  </si>
  <si>
    <t>769708</t>
  </si>
  <si>
    <t>769717</t>
  </si>
  <si>
    <t>769727</t>
  </si>
  <si>
    <t>769735</t>
  </si>
  <si>
    <t>769745</t>
  </si>
  <si>
    <t>769769</t>
  </si>
  <si>
    <t>769772</t>
  </si>
  <si>
    <t>769789</t>
  </si>
  <si>
    <t>769792</t>
  </si>
  <si>
    <t>769815</t>
  </si>
  <si>
    <t>769863</t>
  </si>
  <si>
    <t>769923</t>
  </si>
  <si>
    <t>769925</t>
  </si>
  <si>
    <t>769928</t>
  </si>
  <si>
    <t>769929</t>
  </si>
  <si>
    <t>769943</t>
  </si>
  <si>
    <t>769963</t>
  </si>
  <si>
    <t>769966</t>
  </si>
  <si>
    <t>769968</t>
  </si>
  <si>
    <t>769970</t>
  </si>
  <si>
    <t>769997</t>
  </si>
  <si>
    <t>770011</t>
  </si>
  <si>
    <t>770012</t>
  </si>
  <si>
    <t>770013</t>
  </si>
  <si>
    <t>770014</t>
  </si>
  <si>
    <t>770015</t>
  </si>
  <si>
    <t>770016</t>
  </si>
  <si>
    <t>770049</t>
  </si>
  <si>
    <t>770073</t>
  </si>
  <si>
    <t>770087</t>
  </si>
  <si>
    <t>770089</t>
  </si>
  <si>
    <t>770116</t>
  </si>
  <si>
    <t>770117</t>
  </si>
  <si>
    <t>770119</t>
  </si>
  <si>
    <t>770120</t>
  </si>
  <si>
    <t>770122</t>
  </si>
  <si>
    <t>770123</t>
  </si>
  <si>
    <t>770129</t>
  </si>
  <si>
    <t>770140</t>
  </si>
  <si>
    <t>770147</t>
  </si>
  <si>
    <t>770148</t>
  </si>
  <si>
    <t>770194</t>
  </si>
  <si>
    <t>770291</t>
  </si>
  <si>
    <t>770348</t>
  </si>
  <si>
    <t>770351</t>
  </si>
  <si>
    <t>770353</t>
  </si>
  <si>
    <t>770357</t>
  </si>
  <si>
    <t>770365</t>
  </si>
  <si>
    <t>770366</t>
  </si>
  <si>
    <t>770373</t>
  </si>
  <si>
    <t>770417</t>
  </si>
  <si>
    <t>770424</t>
  </si>
  <si>
    <t>770530</t>
  </si>
  <si>
    <t>770535</t>
  </si>
  <si>
    <t>770553</t>
  </si>
  <si>
    <t>770636</t>
  </si>
  <si>
    <t>770668</t>
  </si>
  <si>
    <t>770681</t>
  </si>
  <si>
    <t>770700</t>
  </si>
  <si>
    <t>770703</t>
  </si>
  <si>
    <t>770704</t>
  </si>
  <si>
    <t>770716</t>
  </si>
  <si>
    <t>770793</t>
  </si>
  <si>
    <t>770795</t>
  </si>
  <si>
    <t>770804</t>
  </si>
  <si>
    <t>770807</t>
  </si>
  <si>
    <t>770808</t>
  </si>
  <si>
    <t>770810</t>
  </si>
  <si>
    <t>770813</t>
  </si>
  <si>
    <t>770816</t>
  </si>
  <si>
    <t>770838</t>
  </si>
  <si>
    <t>770843</t>
  </si>
  <si>
    <t>770900</t>
  </si>
  <si>
    <t>770904</t>
  </si>
  <si>
    <t>770917</t>
  </si>
  <si>
    <t>770999</t>
  </si>
  <si>
    <t>771052</t>
  </si>
  <si>
    <t>771111</t>
  </si>
  <si>
    <t>771129</t>
  </si>
  <si>
    <t>771136</t>
  </si>
  <si>
    <t>771147</t>
  </si>
  <si>
    <t>771151</t>
  </si>
  <si>
    <t>771186</t>
  </si>
  <si>
    <t>771246</t>
  </si>
  <si>
    <t>771247</t>
  </si>
  <si>
    <t>771252</t>
  </si>
  <si>
    <t>771257</t>
  </si>
  <si>
    <t>771293</t>
  </si>
  <si>
    <t>771323</t>
  </si>
  <si>
    <t>771331</t>
  </si>
  <si>
    <t>771338</t>
  </si>
  <si>
    <t>771341</t>
  </si>
  <si>
    <t>771413</t>
  </si>
  <si>
    <t>771417</t>
  </si>
  <si>
    <t>771420</t>
  </si>
  <si>
    <t>771425</t>
  </si>
  <si>
    <t>771438</t>
  </si>
  <si>
    <t>771451</t>
  </si>
  <si>
    <t>771457</t>
  </si>
  <si>
    <t>771476</t>
  </si>
  <si>
    <t>771479</t>
  </si>
  <si>
    <t>771480</t>
  </si>
  <si>
    <t>771552</t>
  </si>
  <si>
    <t>771611</t>
  </si>
  <si>
    <t>771717</t>
  </si>
  <si>
    <t>771722</t>
  </si>
  <si>
    <t>771762</t>
  </si>
  <si>
    <t>771763</t>
  </si>
  <si>
    <t>771773</t>
  </si>
  <si>
    <t>771793</t>
  </si>
  <si>
    <t>771841</t>
  </si>
  <si>
    <t>771860</t>
  </si>
  <si>
    <t>771928</t>
  </si>
  <si>
    <t>771931</t>
  </si>
  <si>
    <t>771933</t>
  </si>
  <si>
    <t>771960</t>
  </si>
  <si>
    <t>771976</t>
  </si>
  <si>
    <t>772084</t>
  </si>
  <si>
    <t>772104</t>
  </si>
  <si>
    <t>772106</t>
  </si>
  <si>
    <t>772108</t>
  </si>
  <si>
    <t>772140</t>
  </si>
  <si>
    <t>772141</t>
  </si>
  <si>
    <t>772142</t>
  </si>
  <si>
    <t>772158</t>
  </si>
  <si>
    <t>772176</t>
  </si>
  <si>
    <t>772181</t>
  </si>
  <si>
    <t>772185</t>
  </si>
  <si>
    <t>772222</t>
  </si>
  <si>
    <t>772229</t>
  </si>
  <si>
    <t>772232</t>
  </si>
  <si>
    <t>772252</t>
  </si>
  <si>
    <t>772257</t>
  </si>
  <si>
    <t>772263</t>
  </si>
  <si>
    <t>772265</t>
  </si>
  <si>
    <t>772266</t>
  </si>
  <si>
    <t>772268</t>
  </si>
  <si>
    <t>772298</t>
  </si>
  <si>
    <t>772302</t>
  </si>
  <si>
    <t>772322</t>
  </si>
  <si>
    <t>772368</t>
  </si>
  <si>
    <t>772370</t>
  </si>
  <si>
    <t>772403</t>
  </si>
  <si>
    <t>772404</t>
  </si>
  <si>
    <t>772413</t>
  </si>
  <si>
    <t>772429</t>
  </si>
  <si>
    <t>772433</t>
  </si>
  <si>
    <t>772448</t>
  </si>
  <si>
    <t>772450</t>
  </si>
  <si>
    <t>772453</t>
  </si>
  <si>
    <t>772455</t>
  </si>
  <si>
    <t>772459</t>
  </si>
  <si>
    <t>772461</t>
  </si>
  <si>
    <t>772468</t>
  </si>
  <si>
    <t>772489</t>
  </si>
  <si>
    <t>772491</t>
  </si>
  <si>
    <t>772492</t>
  </si>
  <si>
    <t>772508</t>
  </si>
  <si>
    <t>772516</t>
  </si>
  <si>
    <t>772594</t>
  </si>
  <si>
    <t>772600</t>
  </si>
  <si>
    <t>772610</t>
  </si>
  <si>
    <t>772616</t>
  </si>
  <si>
    <t>772661</t>
  </si>
  <si>
    <t>772677</t>
  </si>
  <si>
    <t>772823</t>
  </si>
  <si>
    <t>772861</t>
  </si>
  <si>
    <t>772863</t>
  </si>
  <si>
    <t>772883</t>
  </si>
  <si>
    <t>772885</t>
  </si>
  <si>
    <t>772888</t>
  </si>
  <si>
    <t>772946</t>
  </si>
  <si>
    <t>772950</t>
  </si>
  <si>
    <t>772980</t>
  </si>
  <si>
    <t>772986</t>
  </si>
  <si>
    <t>772987</t>
  </si>
  <si>
    <t>772992</t>
  </si>
  <si>
    <t>772993</t>
  </si>
  <si>
    <t>773034</t>
  </si>
  <si>
    <t>773040</t>
  </si>
  <si>
    <t>773045</t>
  </si>
  <si>
    <t>773087</t>
  </si>
  <si>
    <t>773092</t>
  </si>
  <si>
    <t>773096</t>
  </si>
  <si>
    <t>773099</t>
  </si>
  <si>
    <t>773100</t>
  </si>
  <si>
    <t>773106</t>
  </si>
  <si>
    <t>773109</t>
  </si>
  <si>
    <t>773128</t>
  </si>
  <si>
    <t>773148</t>
  </si>
  <si>
    <t>773151</t>
  </si>
  <si>
    <t>773194</t>
  </si>
  <si>
    <t>773195</t>
  </si>
  <si>
    <t>773196</t>
  </si>
  <si>
    <t>773203</t>
  </si>
  <si>
    <t>773206</t>
  </si>
  <si>
    <t>773260</t>
  </si>
  <si>
    <t>773270</t>
  </si>
  <si>
    <t>773292</t>
  </si>
  <si>
    <t>773315</t>
  </si>
  <si>
    <t>773325</t>
  </si>
  <si>
    <t>773334</t>
  </si>
  <si>
    <t>773338</t>
  </si>
  <si>
    <t>773368</t>
  </si>
  <si>
    <t>773389</t>
  </si>
  <si>
    <t>773390</t>
  </si>
  <si>
    <t>773393</t>
  </si>
  <si>
    <t>773396</t>
  </si>
  <si>
    <t>773399</t>
  </si>
  <si>
    <t>773403</t>
  </si>
  <si>
    <t>773407</t>
  </si>
  <si>
    <t>773478</t>
  </si>
  <si>
    <t>773480</t>
  </si>
  <si>
    <t>773532</t>
  </si>
  <si>
    <t>773599</t>
  </si>
  <si>
    <t>773600</t>
  </si>
  <si>
    <t>773604</t>
  </si>
  <si>
    <t>773607</t>
  </si>
  <si>
    <t>773615</t>
  </si>
  <si>
    <t>773643</t>
  </si>
  <si>
    <t>773718</t>
  </si>
  <si>
    <t>773759</t>
  </si>
  <si>
    <t>773760</t>
  </si>
  <si>
    <t>773764</t>
  </si>
  <si>
    <t>773769</t>
  </si>
  <si>
    <t>773809</t>
  </si>
  <si>
    <t>773811</t>
  </si>
  <si>
    <t>773813</t>
  </si>
  <si>
    <t>773825</t>
  </si>
  <si>
    <t>773826</t>
  </si>
  <si>
    <t>773830</t>
  </si>
  <si>
    <t>773831</t>
  </si>
  <si>
    <t>773834</t>
  </si>
  <si>
    <t>773835</t>
  </si>
  <si>
    <t>773837</t>
  </si>
  <si>
    <t>773838</t>
  </si>
  <si>
    <t>773840</t>
  </si>
  <si>
    <t>773845</t>
  </si>
  <si>
    <t>773849</t>
  </si>
  <si>
    <t>773863</t>
  </si>
  <si>
    <t>773889</t>
  </si>
  <si>
    <t>773890</t>
  </si>
  <si>
    <t>773893</t>
  </si>
  <si>
    <t>773894</t>
  </si>
  <si>
    <t>773921</t>
  </si>
  <si>
    <t>773923</t>
  </si>
  <si>
    <t>773927</t>
  </si>
  <si>
    <t>773935</t>
  </si>
  <si>
    <t>773936</t>
  </si>
  <si>
    <t>773948</t>
  </si>
  <si>
    <t>773952</t>
  </si>
  <si>
    <t>773957</t>
  </si>
  <si>
    <t>773973</t>
  </si>
  <si>
    <t>773977</t>
  </si>
  <si>
    <t>774088</t>
  </si>
  <si>
    <t>774134</t>
  </si>
  <si>
    <t>774135</t>
  </si>
  <si>
    <t>774152</t>
  </si>
  <si>
    <t>774153</t>
  </si>
  <si>
    <t>774154</t>
  </si>
  <si>
    <t>774171</t>
  </si>
  <si>
    <t>774174</t>
  </si>
  <si>
    <t>774218</t>
  </si>
  <si>
    <t>774242</t>
  </si>
  <si>
    <t>774250</t>
  </si>
  <si>
    <t>774296</t>
  </si>
  <si>
    <t>774313</t>
  </si>
  <si>
    <t>774351</t>
  </si>
  <si>
    <t>774364</t>
  </si>
  <si>
    <t>774452</t>
  </si>
  <si>
    <t>774453</t>
  </si>
  <si>
    <t>774527</t>
  </si>
  <si>
    <t>774529</t>
  </si>
  <si>
    <t>774532</t>
  </si>
  <si>
    <t>774538</t>
  </si>
  <si>
    <t>774539</t>
  </si>
  <si>
    <t>774545</t>
  </si>
  <si>
    <t>774551</t>
  </si>
  <si>
    <t>774555</t>
  </si>
  <si>
    <t>774557</t>
  </si>
  <si>
    <t>774602</t>
  </si>
  <si>
    <t>774606</t>
  </si>
  <si>
    <t>774629</t>
  </si>
  <si>
    <t>774647</t>
  </si>
  <si>
    <t>774707</t>
  </si>
  <si>
    <t>774724</t>
  </si>
  <si>
    <t>774757</t>
  </si>
  <si>
    <t>774775</t>
  </si>
  <si>
    <t>774793</t>
  </si>
  <si>
    <t>774814</t>
  </si>
  <si>
    <t>774817</t>
  </si>
  <si>
    <t>774833</t>
  </si>
  <si>
    <t>774839</t>
  </si>
  <si>
    <t>774843</t>
  </si>
  <si>
    <t>774917</t>
  </si>
  <si>
    <t>774939</t>
  </si>
  <si>
    <t>774944</t>
  </si>
  <si>
    <t>774951</t>
  </si>
  <si>
    <t>774953</t>
  </si>
  <si>
    <t>774967</t>
  </si>
  <si>
    <t>775010</t>
  </si>
  <si>
    <t>775015</t>
  </si>
  <si>
    <t>775018</t>
  </si>
  <si>
    <t>775021</t>
  </si>
  <si>
    <t>775059</t>
  </si>
  <si>
    <t>775105</t>
  </si>
  <si>
    <t>775161</t>
  </si>
  <si>
    <t>775278</t>
  </si>
  <si>
    <t>775279</t>
  </si>
  <si>
    <t>775280</t>
  </si>
  <si>
    <t>775351</t>
  </si>
  <si>
    <t>775352</t>
  </si>
  <si>
    <t>775361</t>
  </si>
  <si>
    <t>775376</t>
  </si>
  <si>
    <t>775380</t>
  </si>
  <si>
    <t>775384</t>
  </si>
  <si>
    <t>775390</t>
  </si>
  <si>
    <t>775401</t>
  </si>
  <si>
    <t>775529</t>
  </si>
  <si>
    <t>775590</t>
  </si>
  <si>
    <t>775593</t>
  </si>
  <si>
    <t>775607</t>
  </si>
  <si>
    <t>775614</t>
  </si>
  <si>
    <t>775620</t>
  </si>
  <si>
    <t>775624</t>
  </si>
  <si>
    <t>775626</t>
  </si>
  <si>
    <t>775690</t>
  </si>
  <si>
    <t>775694</t>
  </si>
  <si>
    <t>775697</t>
  </si>
  <si>
    <t>775708</t>
  </si>
  <si>
    <t>775754</t>
  </si>
  <si>
    <t>775768</t>
  </si>
  <si>
    <t>775777</t>
  </si>
  <si>
    <t>775935</t>
  </si>
  <si>
    <t>775936</t>
  </si>
  <si>
    <t>775938</t>
  </si>
  <si>
    <t>775992</t>
  </si>
  <si>
    <t>776000</t>
  </si>
  <si>
    <t>776119</t>
  </si>
  <si>
    <t>776151</t>
  </si>
  <si>
    <t>776153</t>
  </si>
  <si>
    <t>776154</t>
  </si>
  <si>
    <t>776174</t>
  </si>
  <si>
    <t>776182</t>
  </si>
  <si>
    <t>776188</t>
  </si>
  <si>
    <t>776194</t>
  </si>
  <si>
    <t>776203</t>
  </si>
  <si>
    <t>776206</t>
  </si>
  <si>
    <t>776212</t>
  </si>
  <si>
    <t>776213</t>
  </si>
  <si>
    <t>776214</t>
  </si>
  <si>
    <t>776216</t>
  </si>
  <si>
    <t>776220</t>
  </si>
  <si>
    <t>776248</t>
  </si>
  <si>
    <t>776259</t>
  </si>
  <si>
    <t>776263</t>
  </si>
  <si>
    <t>776278</t>
  </si>
  <si>
    <t>776281</t>
  </si>
  <si>
    <t>776284</t>
  </si>
  <si>
    <t>776285</t>
  </si>
  <si>
    <t>776327</t>
  </si>
  <si>
    <t>776333</t>
  </si>
  <si>
    <t>776376</t>
  </si>
  <si>
    <t>776382</t>
  </si>
  <si>
    <t>776403</t>
  </si>
  <si>
    <t>776476</t>
  </si>
  <si>
    <t>776490</t>
  </si>
  <si>
    <t>776495</t>
  </si>
  <si>
    <t>776500</t>
  </si>
  <si>
    <t>776505</t>
  </si>
  <si>
    <t>776567</t>
  </si>
  <si>
    <t>776589</t>
  </si>
  <si>
    <t>776592</t>
  </si>
  <si>
    <t>776624</t>
  </si>
  <si>
    <t>776631</t>
  </si>
  <si>
    <t>776662</t>
  </si>
  <si>
    <t>776664</t>
  </si>
  <si>
    <t>776667</t>
  </si>
  <si>
    <t>776690</t>
  </si>
  <si>
    <t>776706</t>
  </si>
  <si>
    <t>776726</t>
  </si>
  <si>
    <t>776729</t>
  </si>
  <si>
    <t>776742</t>
  </si>
  <si>
    <t>776745</t>
  </si>
  <si>
    <t>776761</t>
  </si>
  <si>
    <t>776767</t>
  </si>
  <si>
    <t>776768</t>
  </si>
  <si>
    <t>776769</t>
  </si>
  <si>
    <t>776780</t>
  </si>
  <si>
    <t>776782</t>
  </si>
  <si>
    <t>776784</t>
  </si>
  <si>
    <t>776788</t>
  </si>
  <si>
    <t>776793</t>
  </si>
  <si>
    <t>776795</t>
  </si>
  <si>
    <t>776799</t>
  </si>
  <si>
    <t>776801</t>
  </si>
  <si>
    <t>776810</t>
  </si>
  <si>
    <t>776811</t>
  </si>
  <si>
    <t>776813</t>
  </si>
  <si>
    <t>776825</t>
  </si>
  <si>
    <t>776832</t>
  </si>
  <si>
    <t>776924</t>
  </si>
  <si>
    <t>776932</t>
  </si>
  <si>
    <t>776933</t>
  </si>
  <si>
    <t>776937</t>
  </si>
  <si>
    <t>776947</t>
  </si>
  <si>
    <t>776954</t>
  </si>
  <si>
    <t>776991</t>
  </si>
  <si>
    <t>777008</t>
  </si>
  <si>
    <t>777019</t>
  </si>
  <si>
    <t>777020</t>
  </si>
  <si>
    <t>777021</t>
  </si>
  <si>
    <t>777038</t>
  </si>
  <si>
    <t>777126</t>
  </si>
  <si>
    <t>777128</t>
  </si>
  <si>
    <t>777132</t>
  </si>
  <si>
    <t>777152</t>
  </si>
  <si>
    <t>777229</t>
  </si>
  <si>
    <t>777303</t>
  </si>
  <si>
    <t>777412</t>
  </si>
  <si>
    <t>777442</t>
  </si>
  <si>
    <t>777577</t>
  </si>
  <si>
    <t>777622</t>
  </si>
  <si>
    <t>777675</t>
  </si>
  <si>
    <t>777684</t>
  </si>
  <si>
    <t>777697</t>
  </si>
  <si>
    <t>777744</t>
  </si>
  <si>
    <t>777747</t>
  </si>
  <si>
    <t>777795</t>
  </si>
  <si>
    <t>777824</t>
  </si>
  <si>
    <t>777828</t>
  </si>
  <si>
    <t>778137</t>
  </si>
  <si>
    <t>778140</t>
  </si>
  <si>
    <t>778163</t>
  </si>
  <si>
    <t>778190</t>
  </si>
  <si>
    <t>778269</t>
  </si>
  <si>
    <t>778368</t>
  </si>
  <si>
    <t>778376</t>
  </si>
  <si>
    <t>778379</t>
  </si>
  <si>
    <t>778380</t>
  </si>
  <si>
    <t>778382</t>
  </si>
  <si>
    <t>778384</t>
  </si>
  <si>
    <t>778393</t>
  </si>
  <si>
    <t>778452</t>
  </si>
  <si>
    <t>778461</t>
  </si>
  <si>
    <t>778492</t>
  </si>
  <si>
    <t>778501</t>
  </si>
  <si>
    <t>778504</t>
  </si>
  <si>
    <t>778506</t>
  </si>
  <si>
    <t>778508</t>
  </si>
  <si>
    <t>778509</t>
  </si>
  <si>
    <t>778533</t>
  </si>
  <si>
    <t>778546</t>
  </si>
  <si>
    <t>778568</t>
  </si>
  <si>
    <t>778594</t>
  </si>
  <si>
    <t>778603</t>
  </si>
  <si>
    <t>778617</t>
  </si>
  <si>
    <t>778623</t>
  </si>
  <si>
    <t>778625</t>
  </si>
  <si>
    <t>778664</t>
  </si>
  <si>
    <t>778686</t>
  </si>
  <si>
    <t>778690</t>
  </si>
  <si>
    <t>778756</t>
  </si>
  <si>
    <t>778825</t>
  </si>
  <si>
    <t>778937</t>
  </si>
  <si>
    <t>778948</t>
  </si>
  <si>
    <t>778950</t>
  </si>
  <si>
    <t>778957</t>
  </si>
  <si>
    <t>778962</t>
  </si>
  <si>
    <t>778963</t>
  </si>
  <si>
    <t>778965</t>
  </si>
  <si>
    <t>778967</t>
  </si>
  <si>
    <t>778983</t>
  </si>
  <si>
    <t>778988</t>
  </si>
  <si>
    <t>779018</t>
  </si>
  <si>
    <t>779019</t>
  </si>
  <si>
    <t>779024</t>
  </si>
  <si>
    <t>779025</t>
  </si>
  <si>
    <t>779027</t>
  </si>
  <si>
    <t>779029</t>
  </si>
  <si>
    <t>779030</t>
  </si>
  <si>
    <t>779032</t>
  </si>
  <si>
    <t>779064</t>
  </si>
  <si>
    <t>779088</t>
  </si>
  <si>
    <t>779096</t>
  </si>
  <si>
    <t>779190</t>
  </si>
  <si>
    <t>779197</t>
  </si>
  <si>
    <t>779208</t>
  </si>
  <si>
    <t>779212</t>
  </si>
  <si>
    <t>779214</t>
  </si>
  <si>
    <t>779215</t>
  </si>
  <si>
    <t>779249</t>
  </si>
  <si>
    <t>779266</t>
  </si>
  <si>
    <t>779268</t>
  </si>
  <si>
    <t>779270</t>
  </si>
  <si>
    <t>779271</t>
  </si>
  <si>
    <t>779273</t>
  </si>
  <si>
    <t>779274</t>
  </si>
  <si>
    <t>779275</t>
  </si>
  <si>
    <t>779277</t>
  </si>
  <si>
    <t>779280</t>
  </si>
  <si>
    <t>779283</t>
  </si>
  <si>
    <t>779285</t>
  </si>
  <si>
    <t>779288</t>
  </si>
  <si>
    <t>779292</t>
  </si>
  <si>
    <t>779294</t>
  </si>
  <si>
    <t>779295</t>
  </si>
  <si>
    <t>779296</t>
  </si>
  <si>
    <t>779297</t>
  </si>
  <si>
    <t>779298</t>
  </si>
  <si>
    <t>779320</t>
  </si>
  <si>
    <t>779323</t>
  </si>
  <si>
    <t>779328</t>
  </si>
  <si>
    <t>779330</t>
  </si>
  <si>
    <t>779332</t>
  </si>
  <si>
    <t>779336</t>
  </si>
  <si>
    <t>779339</t>
  </si>
  <si>
    <t>779346</t>
  </si>
  <si>
    <t>779357</t>
  </si>
  <si>
    <t>779360</t>
  </si>
  <si>
    <t>779362</t>
  </si>
  <si>
    <t>779364</t>
  </si>
  <si>
    <t>779365</t>
  </si>
  <si>
    <t>779366</t>
  </si>
  <si>
    <t>779368</t>
  </si>
  <si>
    <t>779372</t>
  </si>
  <si>
    <t>779374</t>
  </si>
  <si>
    <t>779376</t>
  </si>
  <si>
    <t>779379</t>
  </si>
  <si>
    <t>779395</t>
  </si>
  <si>
    <t>779422</t>
  </si>
  <si>
    <t>779425</t>
  </si>
  <si>
    <t>779427</t>
  </si>
  <si>
    <t>779430</t>
  </si>
  <si>
    <t>779431</t>
  </si>
  <si>
    <t>779432</t>
  </si>
  <si>
    <t>779435</t>
  </si>
  <si>
    <t>779436</t>
  </si>
  <si>
    <t>779441</t>
  </si>
  <si>
    <t>779442</t>
  </si>
  <si>
    <t>779452</t>
  </si>
  <si>
    <t>779461</t>
  </si>
  <si>
    <t>779466</t>
  </si>
  <si>
    <t>779469</t>
  </si>
  <si>
    <t>779494</t>
  </si>
  <si>
    <t>779503</t>
  </si>
  <si>
    <t>779531</t>
  </si>
  <si>
    <t>779556</t>
  </si>
  <si>
    <t>779564</t>
  </si>
  <si>
    <t>779574</t>
  </si>
  <si>
    <t>779600</t>
  </si>
  <si>
    <t>779602</t>
  </si>
  <si>
    <t>779605</t>
  </si>
  <si>
    <t>779606</t>
  </si>
  <si>
    <t>779611</t>
  </si>
  <si>
    <t>779617</t>
  </si>
  <si>
    <t>779621</t>
  </si>
  <si>
    <t>779637</t>
  </si>
  <si>
    <t>779639</t>
  </si>
  <si>
    <t>779646</t>
  </si>
  <si>
    <t>779649</t>
  </si>
  <si>
    <t>779651</t>
  </si>
  <si>
    <t>779674</t>
  </si>
  <si>
    <t>779679</t>
  </si>
  <si>
    <t>779700</t>
  </si>
  <si>
    <t>779705</t>
  </si>
  <si>
    <t>779725</t>
  </si>
  <si>
    <t>779732</t>
  </si>
  <si>
    <t>779735</t>
  </si>
  <si>
    <t>779779</t>
  </si>
  <si>
    <t>779780</t>
  </si>
  <si>
    <t>779818</t>
  </si>
  <si>
    <t>779851</t>
  </si>
  <si>
    <t>779858</t>
  </si>
  <si>
    <t>779865</t>
  </si>
  <si>
    <t>779869</t>
  </si>
  <si>
    <t>779897</t>
  </si>
  <si>
    <t>779903</t>
  </si>
  <si>
    <t>779914</t>
  </si>
  <si>
    <t>779917</t>
  </si>
  <si>
    <t>779918</t>
  </si>
  <si>
    <t>779919</t>
  </si>
  <si>
    <t>779920</t>
  </si>
  <si>
    <t>779943</t>
  </si>
  <si>
    <t>779945</t>
  </si>
  <si>
    <t>780041</t>
  </si>
  <si>
    <t>780049</t>
  </si>
  <si>
    <t>780059</t>
  </si>
  <si>
    <t>780073</t>
  </si>
  <si>
    <t>780103</t>
  </si>
  <si>
    <t>780108</t>
  </si>
  <si>
    <t>780170</t>
  </si>
  <si>
    <t>780176</t>
  </si>
  <si>
    <t>780178</t>
  </si>
  <si>
    <t>780181</t>
  </si>
  <si>
    <t>780186</t>
  </si>
  <si>
    <t>780187</t>
  </si>
  <si>
    <t>780199</t>
  </si>
  <si>
    <t>780202</t>
  </si>
  <si>
    <t>780225</t>
  </si>
  <si>
    <t>780250</t>
  </si>
  <si>
    <t>780256</t>
  </si>
  <si>
    <t>780257</t>
  </si>
  <si>
    <t>780266</t>
  </si>
  <si>
    <t>780268</t>
  </si>
  <si>
    <t>780270</t>
  </si>
  <si>
    <t>780275</t>
  </si>
  <si>
    <t>780276</t>
  </si>
  <si>
    <t>780284</t>
  </si>
  <si>
    <t>780285</t>
  </si>
  <si>
    <t>780286</t>
  </si>
  <si>
    <t>780287</t>
  </si>
  <si>
    <t>780290</t>
  </si>
  <si>
    <t>780291</t>
  </si>
  <si>
    <t>780295</t>
  </si>
  <si>
    <t>780296</t>
  </si>
  <si>
    <t>780297</t>
  </si>
  <si>
    <t>780299</t>
  </si>
  <si>
    <t>780301</t>
  </si>
  <si>
    <t>780318</t>
  </si>
  <si>
    <t>780324</t>
  </si>
  <si>
    <t>780358</t>
  </si>
  <si>
    <t>780359</t>
  </si>
  <si>
    <t>780382</t>
  </si>
  <si>
    <t>780394</t>
  </si>
  <si>
    <t>780407</t>
  </si>
  <si>
    <t>780424</t>
  </si>
  <si>
    <t>780486</t>
  </si>
  <si>
    <t>780570</t>
  </si>
  <si>
    <t>780571</t>
  </si>
  <si>
    <t>780578</t>
  </si>
  <si>
    <t>780580</t>
  </si>
  <si>
    <t>780618</t>
  </si>
  <si>
    <t>780619</t>
  </si>
  <si>
    <t>780645</t>
  </si>
  <si>
    <t>780661</t>
  </si>
  <si>
    <t>780666</t>
  </si>
  <si>
    <t>780669</t>
  </si>
  <si>
    <t>780671</t>
  </si>
  <si>
    <t>780702</t>
  </si>
  <si>
    <t>780705</t>
  </si>
  <si>
    <t>780707</t>
  </si>
  <si>
    <t>780742</t>
  </si>
  <si>
    <t>780743</t>
  </si>
  <si>
    <t>781054</t>
  </si>
  <si>
    <t>781064</t>
  </si>
  <si>
    <t>781072</t>
  </si>
  <si>
    <t>781075</t>
  </si>
  <si>
    <t>781077</t>
  </si>
  <si>
    <t>781082</t>
  </si>
  <si>
    <t>781087</t>
  </si>
  <si>
    <t>781089</t>
  </si>
  <si>
    <t>781114</t>
  </si>
  <si>
    <t>781162</t>
  </si>
  <si>
    <t>781164</t>
  </si>
  <si>
    <t>781182</t>
  </si>
  <si>
    <t>781270</t>
  </si>
  <si>
    <t>781273</t>
  </si>
  <si>
    <t>781275</t>
  </si>
  <si>
    <t>781277</t>
  </si>
  <si>
    <t>781324</t>
  </si>
  <si>
    <t>781328</t>
  </si>
  <si>
    <t>781334</t>
  </si>
  <si>
    <t>781345</t>
  </si>
  <si>
    <t>781386</t>
  </si>
  <si>
    <t>781391</t>
  </si>
  <si>
    <t>781454</t>
  </si>
  <si>
    <t>781457</t>
  </si>
  <si>
    <t>781472</t>
  </si>
  <si>
    <t>781473</t>
  </si>
  <si>
    <t>781492</t>
  </si>
  <si>
    <t>781517</t>
  </si>
  <si>
    <t>781558</t>
  </si>
  <si>
    <t>781600</t>
  </si>
  <si>
    <t>781623</t>
  </si>
  <si>
    <t>781637</t>
  </si>
  <si>
    <t>781639</t>
  </si>
  <si>
    <t>781642</t>
  </si>
  <si>
    <t>781644</t>
  </si>
  <si>
    <t>781646</t>
  </si>
  <si>
    <t>781686</t>
  </si>
  <si>
    <t>781694</t>
  </si>
  <si>
    <t>781695</t>
  </si>
  <si>
    <t>781705</t>
  </si>
  <si>
    <t>781766</t>
  </si>
  <si>
    <t>781888</t>
  </si>
  <si>
    <t>781892</t>
  </si>
  <si>
    <t>781899</t>
  </si>
  <si>
    <t>782026</t>
  </si>
  <si>
    <t>782057</t>
  </si>
  <si>
    <t>782088</t>
  </si>
  <si>
    <t>782090</t>
  </si>
  <si>
    <t>782092</t>
  </si>
  <si>
    <t>782093</t>
  </si>
  <si>
    <t>782107</t>
  </si>
  <si>
    <t>782110</t>
  </si>
  <si>
    <t>782141</t>
  </si>
  <si>
    <t>782161</t>
  </si>
  <si>
    <t>782163</t>
  </si>
  <si>
    <t>782237</t>
  </si>
  <si>
    <t>782239</t>
  </si>
  <si>
    <t>782262</t>
  </si>
  <si>
    <t>782271</t>
  </si>
  <si>
    <t>782343</t>
  </si>
  <si>
    <t>782376</t>
  </si>
  <si>
    <t>782378</t>
  </si>
  <si>
    <t>782379</t>
  </si>
  <si>
    <t>782393</t>
  </si>
  <si>
    <t>782505</t>
  </si>
  <si>
    <t>782509</t>
  </si>
  <si>
    <t>782512</t>
  </si>
  <si>
    <t>782520</t>
  </si>
  <si>
    <t>782561</t>
  </si>
  <si>
    <t>782647</t>
  </si>
  <si>
    <t>782737</t>
  </si>
  <si>
    <t>782739</t>
  </si>
  <si>
    <t>782817</t>
  </si>
  <si>
    <t>782849</t>
  </si>
  <si>
    <t>782860</t>
  </si>
  <si>
    <t>782865</t>
  </si>
  <si>
    <t>782878</t>
  </si>
  <si>
    <t>782917</t>
  </si>
  <si>
    <t>782933</t>
  </si>
  <si>
    <t>782943</t>
  </si>
  <si>
    <t>783066</t>
  </si>
  <si>
    <t>783109</t>
  </si>
  <si>
    <t>783161</t>
  </si>
  <si>
    <t>783163</t>
  </si>
  <si>
    <t>783173</t>
  </si>
  <si>
    <t>783199</t>
  </si>
  <si>
    <t>783200</t>
  </si>
  <si>
    <t>783204</t>
  </si>
  <si>
    <t>783209</t>
  </si>
  <si>
    <t>783232</t>
  </si>
  <si>
    <t>783236</t>
  </si>
  <si>
    <t>783238</t>
  </si>
  <si>
    <t>783241</t>
  </si>
  <si>
    <t>783300</t>
  </si>
  <si>
    <t>783360</t>
  </si>
  <si>
    <t>783411</t>
  </si>
  <si>
    <t>783431</t>
  </si>
  <si>
    <t>783454</t>
  </si>
  <si>
    <t>783475</t>
  </si>
  <si>
    <t>783492</t>
  </si>
  <si>
    <t>783622</t>
  </si>
  <si>
    <t>783707</t>
  </si>
  <si>
    <t>783829</t>
  </si>
  <si>
    <t>783840</t>
  </si>
  <si>
    <t>783979</t>
  </si>
  <si>
    <t>783980</t>
  </si>
  <si>
    <t>783997</t>
  </si>
  <si>
    <t>784041</t>
  </si>
  <si>
    <t>784043</t>
  </si>
  <si>
    <t>784052</t>
  </si>
  <si>
    <t>784059</t>
  </si>
  <si>
    <t>784063</t>
  </si>
  <si>
    <t>784168</t>
  </si>
  <si>
    <t>784260</t>
  </si>
  <si>
    <t>784262</t>
  </si>
  <si>
    <t>784263</t>
  </si>
  <si>
    <t>784266</t>
  </si>
  <si>
    <t>784268</t>
  </si>
  <si>
    <t>784274</t>
  </si>
  <si>
    <t>784298</t>
  </si>
  <si>
    <t>784326</t>
  </si>
  <si>
    <t>784423</t>
  </si>
  <si>
    <t>784465</t>
  </si>
  <si>
    <t>784475</t>
  </si>
  <si>
    <t>784481</t>
  </si>
  <si>
    <t>784490</t>
  </si>
  <si>
    <t>784627</t>
  </si>
  <si>
    <t>784659</t>
  </si>
  <si>
    <t>784663</t>
  </si>
  <si>
    <t>784707</t>
  </si>
  <si>
    <t>784764</t>
  </si>
  <si>
    <t>784867</t>
  </si>
  <si>
    <t>784909</t>
  </si>
  <si>
    <t>784991</t>
  </si>
  <si>
    <t>785184</t>
  </si>
  <si>
    <t>785223</t>
  </si>
  <si>
    <t>785340</t>
  </si>
  <si>
    <t>785478</t>
  </si>
  <si>
    <t>785604</t>
  </si>
  <si>
    <t>785608</t>
  </si>
  <si>
    <t>785628</t>
  </si>
  <si>
    <t>785629</t>
  </si>
  <si>
    <t>785659</t>
  </si>
  <si>
    <t>785661</t>
  </si>
  <si>
    <t>785857</t>
  </si>
  <si>
    <t>785858</t>
  </si>
  <si>
    <t>785861</t>
  </si>
  <si>
    <t>785888</t>
  </si>
  <si>
    <t>785890</t>
  </si>
  <si>
    <t>785981</t>
  </si>
  <si>
    <t>786058</t>
  </si>
  <si>
    <t>786081</t>
  </si>
  <si>
    <t>786108</t>
  </si>
  <si>
    <t>786154</t>
  </si>
  <si>
    <t>786162</t>
  </si>
  <si>
    <t>786170</t>
  </si>
  <si>
    <t>786201</t>
  </si>
  <si>
    <t>786375</t>
  </si>
  <si>
    <t>786376</t>
  </si>
  <si>
    <t>786377</t>
  </si>
  <si>
    <t>786378</t>
  </si>
  <si>
    <t>786379</t>
  </si>
  <si>
    <t>786380</t>
  </si>
  <si>
    <t>786381</t>
  </si>
  <si>
    <t>786382</t>
  </si>
  <si>
    <t>786384</t>
  </si>
  <si>
    <t>786435</t>
  </si>
  <si>
    <t>786478</t>
  </si>
  <si>
    <t>786486</t>
  </si>
  <si>
    <t>786525</t>
  </si>
  <si>
    <t>786526</t>
  </si>
  <si>
    <t>786528</t>
  </si>
  <si>
    <t>786534</t>
  </si>
  <si>
    <t>786559</t>
  </si>
  <si>
    <t>786562</t>
  </si>
  <si>
    <t>786573</t>
  </si>
  <si>
    <t>786589</t>
  </si>
  <si>
    <t>786635</t>
  </si>
  <si>
    <t>786858</t>
  </si>
  <si>
    <t>786960</t>
  </si>
  <si>
    <t>786967</t>
  </si>
  <si>
    <t>786988</t>
  </si>
  <si>
    <t>786994</t>
  </si>
  <si>
    <t>787000</t>
  </si>
  <si>
    <t>787005</t>
  </si>
  <si>
    <t>787010</t>
  </si>
  <si>
    <t>787150</t>
  </si>
  <si>
    <t>787155</t>
  </si>
  <si>
    <t>787219</t>
  </si>
  <si>
    <t>787245</t>
  </si>
  <si>
    <t>787291</t>
  </si>
  <si>
    <t>787297</t>
  </si>
  <si>
    <t>787349</t>
  </si>
  <si>
    <t>787423</t>
  </si>
  <si>
    <t>787520</t>
  </si>
  <si>
    <t>787603</t>
  </si>
  <si>
    <t>787754</t>
  </si>
  <si>
    <t>787842</t>
  </si>
  <si>
    <t>787886</t>
  </si>
  <si>
    <t>787892</t>
  </si>
  <si>
    <t>787904</t>
  </si>
  <si>
    <t>787905</t>
  </si>
  <si>
    <t>787909</t>
  </si>
  <si>
    <t>787936</t>
  </si>
  <si>
    <t>788005</t>
  </si>
  <si>
    <t>788047</t>
  </si>
  <si>
    <t>788058</t>
  </si>
  <si>
    <t>788177</t>
  </si>
  <si>
    <t>788179</t>
  </si>
  <si>
    <t>788181</t>
  </si>
  <si>
    <t>788219</t>
  </si>
  <si>
    <t>788224</t>
  </si>
  <si>
    <t>788233</t>
  </si>
  <si>
    <t>788237</t>
  </si>
  <si>
    <t>788239</t>
  </si>
  <si>
    <t>788322</t>
  </si>
  <si>
    <t>788421</t>
  </si>
  <si>
    <t>788686</t>
  </si>
  <si>
    <t>788710</t>
  </si>
  <si>
    <t>788966</t>
  </si>
  <si>
    <t>789064</t>
  </si>
  <si>
    <t>789066</t>
  </si>
  <si>
    <t>789115</t>
  </si>
  <si>
    <t>789116</t>
  </si>
  <si>
    <t>789156</t>
  </si>
  <si>
    <t>789185</t>
  </si>
  <si>
    <t>789191</t>
  </si>
  <si>
    <t>789193</t>
  </si>
  <si>
    <t>789235</t>
  </si>
  <si>
    <t>789278</t>
  </si>
  <si>
    <t>789342</t>
  </si>
  <si>
    <t>789344</t>
  </si>
  <si>
    <t>789345</t>
  </si>
  <si>
    <t>789381</t>
  </si>
  <si>
    <t>789479</t>
  </si>
  <si>
    <t>789481</t>
  </si>
  <si>
    <t>789482</t>
  </si>
  <si>
    <t>789502</t>
  </si>
  <si>
    <t>789504</t>
  </si>
  <si>
    <t>789522</t>
  </si>
  <si>
    <t>789523</t>
  </si>
  <si>
    <t>789602</t>
  </si>
  <si>
    <t>789636</t>
  </si>
  <si>
    <t>789638</t>
  </si>
  <si>
    <t>789694</t>
  </si>
  <si>
    <t>789700</t>
  </si>
  <si>
    <t>789728</t>
  </si>
  <si>
    <t>789741</t>
  </si>
  <si>
    <t>789833</t>
  </si>
  <si>
    <t>789848</t>
  </si>
  <si>
    <t>789854</t>
  </si>
  <si>
    <t>789869</t>
  </si>
  <si>
    <t>789871</t>
  </si>
  <si>
    <t>789877</t>
  </si>
  <si>
    <t>789930</t>
  </si>
  <si>
    <t>789934</t>
  </si>
  <si>
    <t>789962</t>
  </si>
  <si>
    <t>789980</t>
  </si>
  <si>
    <t>789985</t>
  </si>
  <si>
    <t>789991</t>
  </si>
  <si>
    <t>789994</t>
  </si>
  <si>
    <t>789995</t>
  </si>
  <si>
    <t>790002</t>
  </si>
  <si>
    <t>790151</t>
  </si>
  <si>
    <t>790269</t>
  </si>
  <si>
    <t>790290</t>
  </si>
  <si>
    <t>790397</t>
  </si>
  <si>
    <t>790466</t>
  </si>
  <si>
    <t>790484</t>
  </si>
  <si>
    <t>790572</t>
  </si>
  <si>
    <t>790621</t>
  </si>
  <si>
    <t>790639</t>
  </si>
  <si>
    <t>790645</t>
  </si>
  <si>
    <t>790646</t>
  </si>
  <si>
    <t>790671</t>
  </si>
  <si>
    <t>790708</t>
  </si>
  <si>
    <t>790711</t>
  </si>
  <si>
    <t>790714</t>
  </si>
  <si>
    <t>790715</t>
  </si>
  <si>
    <t>790716</t>
  </si>
  <si>
    <t>790997</t>
  </si>
  <si>
    <t>791054</t>
  </si>
  <si>
    <t>791061</t>
  </si>
  <si>
    <t>791063</t>
  </si>
  <si>
    <t>791069</t>
  </si>
  <si>
    <t>791076</t>
  </si>
  <si>
    <t>791078</t>
  </si>
  <si>
    <t>791131</t>
  </si>
  <si>
    <t>791134</t>
  </si>
  <si>
    <t>791135</t>
  </si>
  <si>
    <t>791140</t>
  </si>
  <si>
    <t>791215</t>
  </si>
  <si>
    <t>791246</t>
  </si>
  <si>
    <t>791285</t>
  </si>
  <si>
    <t>791297</t>
  </si>
  <si>
    <t>791386</t>
  </si>
  <si>
    <t>791842</t>
  </si>
  <si>
    <t>792259</t>
  </si>
  <si>
    <t>792270</t>
  </si>
  <si>
    <t>792295</t>
  </si>
  <si>
    <t>792298</t>
  </si>
  <si>
    <t>792420</t>
  </si>
  <si>
    <t>792485</t>
  </si>
  <si>
    <t>792875</t>
  </si>
  <si>
    <t>792897</t>
  </si>
  <si>
    <t>792899</t>
  </si>
  <si>
    <t>792910</t>
  </si>
  <si>
    <t>792920</t>
  </si>
  <si>
    <t>792941</t>
  </si>
  <si>
    <t>792942</t>
  </si>
  <si>
    <t>793148</t>
  </si>
  <si>
    <t>793170</t>
  </si>
  <si>
    <t>793171</t>
  </si>
  <si>
    <t>793202</t>
  </si>
  <si>
    <t>793234</t>
  </si>
  <si>
    <t>793338</t>
  </si>
  <si>
    <t>793461</t>
  </si>
  <si>
    <t>793465</t>
  </si>
  <si>
    <t>793625</t>
  </si>
  <si>
    <t>793699</t>
  </si>
  <si>
    <t>793779</t>
  </si>
  <si>
    <t>793782</t>
  </si>
  <si>
    <t>793788</t>
  </si>
  <si>
    <t>793789</t>
  </si>
  <si>
    <t>793791</t>
  </si>
  <si>
    <t>793792</t>
  </si>
  <si>
    <t>793793</t>
  </si>
  <si>
    <t>793794</t>
  </si>
  <si>
    <t>793795</t>
  </si>
  <si>
    <t>793823</t>
  </si>
  <si>
    <t>793886</t>
  </si>
  <si>
    <t>793945</t>
  </si>
  <si>
    <t>793948</t>
  </si>
  <si>
    <t>793953</t>
  </si>
  <si>
    <t>794102</t>
  </si>
  <si>
    <t>794273</t>
  </si>
  <si>
    <t>794274</t>
  </si>
  <si>
    <t>794277</t>
  </si>
  <si>
    <t>794282</t>
  </si>
  <si>
    <t>794614</t>
  </si>
  <si>
    <t>794657</t>
  </si>
  <si>
    <t>794659</t>
  </si>
  <si>
    <t>794784</t>
  </si>
  <si>
    <t>794894</t>
  </si>
  <si>
    <t>795008</t>
  </si>
  <si>
    <t>795009</t>
  </si>
  <si>
    <t>795015</t>
  </si>
  <si>
    <t>795016</t>
  </si>
  <si>
    <t>795019</t>
  </si>
  <si>
    <t>795021</t>
  </si>
  <si>
    <t>795022</t>
  </si>
  <si>
    <t>795023</t>
  </si>
  <si>
    <t>795024</t>
  </si>
  <si>
    <t>795025</t>
  </si>
  <si>
    <t>795026</t>
  </si>
  <si>
    <t>795027</t>
  </si>
  <si>
    <t>795398</t>
  </si>
  <si>
    <t>795639</t>
  </si>
  <si>
    <t>795699</t>
  </si>
  <si>
    <t>795717</t>
  </si>
  <si>
    <t>795719</t>
  </si>
  <si>
    <t>795725</t>
  </si>
  <si>
    <t>795749</t>
  </si>
  <si>
    <t>796334</t>
  </si>
  <si>
    <t>796478</t>
  </si>
  <si>
    <t>796479</t>
  </si>
  <si>
    <t>796724</t>
  </si>
  <si>
    <t>796839</t>
  </si>
  <si>
    <t>796874</t>
  </si>
  <si>
    <t>796989</t>
  </si>
  <si>
    <t>797001</t>
  </si>
  <si>
    <t>797094</t>
  </si>
  <si>
    <t>797734</t>
  </si>
  <si>
    <t>797911</t>
  </si>
  <si>
    <t>797915</t>
  </si>
  <si>
    <t>797917</t>
  </si>
  <si>
    <t>797918</t>
  </si>
  <si>
    <t>797920</t>
  </si>
  <si>
    <t>797928</t>
  </si>
  <si>
    <t>797970</t>
  </si>
  <si>
    <t>798047</t>
  </si>
  <si>
    <t>798049</t>
  </si>
  <si>
    <t>798050</t>
  </si>
  <si>
    <t>798051</t>
  </si>
  <si>
    <t>798052</t>
  </si>
  <si>
    <t>798053</t>
  </si>
  <si>
    <t>798054</t>
  </si>
  <si>
    <t>798055</t>
  </si>
  <si>
    <t>798368</t>
  </si>
  <si>
    <t>798502</t>
  </si>
  <si>
    <t>799261</t>
  </si>
  <si>
    <t>799735</t>
  </si>
  <si>
    <t>800572</t>
  </si>
  <si>
    <t>800574</t>
  </si>
  <si>
    <t>801938</t>
  </si>
  <si>
    <t>802115</t>
  </si>
  <si>
    <t>802369</t>
  </si>
  <si>
    <t>802694</t>
  </si>
  <si>
    <t>803812</t>
  </si>
  <si>
    <t>805313</t>
  </si>
  <si>
    <t>805314</t>
  </si>
  <si>
    <t>805315</t>
  </si>
  <si>
    <t>805581</t>
  </si>
  <si>
    <t>805858</t>
  </si>
  <si>
    <t>805881</t>
  </si>
  <si>
    <t>806093</t>
  </si>
  <si>
    <t>806094</t>
  </si>
  <si>
    <t>806095</t>
  </si>
  <si>
    <t>806096</t>
  </si>
  <si>
    <t>806097</t>
  </si>
  <si>
    <t>806098</t>
  </si>
  <si>
    <t>806099</t>
  </si>
  <si>
    <t>806100</t>
  </si>
  <si>
    <t>806101</t>
  </si>
  <si>
    <t>806102</t>
  </si>
  <si>
    <t>806103</t>
  </si>
  <si>
    <t>806104</t>
  </si>
  <si>
    <t>806105</t>
  </si>
  <si>
    <t>807281</t>
  </si>
  <si>
    <t>807285</t>
  </si>
  <si>
    <t>807286</t>
  </si>
  <si>
    <t>807287</t>
  </si>
  <si>
    <t>807313</t>
  </si>
  <si>
    <t>807314</t>
  </si>
  <si>
    <t>807315</t>
  </si>
  <si>
    <t>807316</t>
  </si>
  <si>
    <t>807319</t>
  </si>
  <si>
    <t>807320</t>
  </si>
  <si>
    <t>807321</t>
  </si>
  <si>
    <t>807322</t>
  </si>
  <si>
    <t>807336</t>
  </si>
  <si>
    <t>807337</t>
  </si>
  <si>
    <t>807338</t>
  </si>
  <si>
    <t>807339</t>
  </si>
  <si>
    <t>807343</t>
  </si>
  <si>
    <t>807344</t>
  </si>
  <si>
    <t>807345</t>
  </si>
  <si>
    <t>807346</t>
  </si>
  <si>
    <t>807347</t>
  </si>
  <si>
    <t>807348</t>
  </si>
  <si>
    <t>807349</t>
  </si>
  <si>
    <t>807350</t>
  </si>
  <si>
    <t>807351</t>
  </si>
  <si>
    <t>807352</t>
  </si>
  <si>
    <t>807353</t>
  </si>
  <si>
    <t>807354</t>
  </si>
  <si>
    <t>807355</t>
  </si>
  <si>
    <t>807356</t>
  </si>
  <si>
    <t>807357</t>
  </si>
  <si>
    <t>807358</t>
  </si>
  <si>
    <t>807359</t>
  </si>
  <si>
    <t>807360</t>
  </si>
  <si>
    <t>807361</t>
  </si>
  <si>
    <t>807362</t>
  </si>
  <si>
    <t>807363</t>
  </si>
  <si>
    <t>807364</t>
  </si>
  <si>
    <t>807365</t>
  </si>
  <si>
    <t>807366</t>
  </si>
  <si>
    <t>807367</t>
  </si>
  <si>
    <t>807368</t>
  </si>
  <si>
    <t>807369</t>
  </si>
  <si>
    <t>807370</t>
  </si>
  <si>
    <t>807371</t>
  </si>
  <si>
    <t>807372</t>
  </si>
  <si>
    <t>807373</t>
  </si>
  <si>
    <t>807374</t>
  </si>
  <si>
    <t>807428</t>
  </si>
  <si>
    <t>807429</t>
  </si>
  <si>
    <t>807430</t>
  </si>
  <si>
    <t>807431</t>
  </si>
  <si>
    <t>807432</t>
  </si>
  <si>
    <t>807433</t>
  </si>
  <si>
    <t>807434</t>
  </si>
  <si>
    <t>807435</t>
  </si>
  <si>
    <t>807436</t>
  </si>
  <si>
    <t>807437</t>
  </si>
  <si>
    <t>807438</t>
  </si>
  <si>
    <t>807441</t>
  </si>
  <si>
    <t>807442</t>
  </si>
  <si>
    <t>807443</t>
  </si>
  <si>
    <t>807444</t>
  </si>
  <si>
    <t>807445</t>
  </si>
  <si>
    <t>807446</t>
  </si>
  <si>
    <t>807447</t>
  </si>
  <si>
    <t>807448</t>
  </si>
  <si>
    <t>807449</t>
  </si>
  <si>
    <t>807450</t>
  </si>
  <si>
    <t>807451</t>
  </si>
  <si>
    <t>807452</t>
  </si>
  <si>
    <t>807453</t>
  </si>
  <si>
    <t>807454</t>
  </si>
  <si>
    <t>807455</t>
  </si>
  <si>
    <t>807456</t>
  </si>
  <si>
    <t>807457</t>
  </si>
  <si>
    <t>807470</t>
  </si>
  <si>
    <t>807475</t>
  </si>
  <si>
    <t>807476</t>
  </si>
  <si>
    <t>807477</t>
  </si>
  <si>
    <t>807478</t>
  </si>
  <si>
    <t>807479</t>
  </si>
  <si>
    <t>807480</t>
  </si>
  <si>
    <t>807481</t>
  </si>
  <si>
    <t>807482</t>
  </si>
  <si>
    <t>807483</t>
  </si>
  <si>
    <t>807484</t>
  </si>
  <si>
    <t>807485</t>
  </si>
  <si>
    <t>807486</t>
  </si>
  <si>
    <t>807487</t>
  </si>
  <si>
    <t>807489</t>
  </si>
  <si>
    <t>807490</t>
  </si>
  <si>
    <t>807491</t>
  </si>
  <si>
    <t>807492</t>
  </si>
  <si>
    <t>807493</t>
  </si>
  <si>
    <t>807494</t>
  </si>
  <si>
    <t>807495</t>
  </si>
  <si>
    <t>807496</t>
  </si>
  <si>
    <t>807497</t>
  </si>
  <si>
    <t>807498</t>
  </si>
  <si>
    <t>807499</t>
  </si>
  <si>
    <t>807500</t>
  </si>
  <si>
    <t>807501</t>
  </si>
  <si>
    <t>807502</t>
  </si>
  <si>
    <t>807503</t>
  </si>
  <si>
    <t>807504</t>
  </si>
  <si>
    <t>807505</t>
  </si>
  <si>
    <t>807506</t>
  </si>
  <si>
    <t>807508</t>
  </si>
  <si>
    <t>807509</t>
  </si>
  <si>
    <t>807531</t>
  </si>
  <si>
    <t>807532</t>
  </si>
  <si>
    <t>807533</t>
  </si>
  <si>
    <t>807534</t>
  </si>
  <si>
    <t>807535</t>
  </si>
  <si>
    <t>807541</t>
  </si>
  <si>
    <t>807542</t>
  </si>
  <si>
    <t>807543</t>
  </si>
  <si>
    <t>807544</t>
  </si>
  <si>
    <t>807545</t>
  </si>
  <si>
    <t>807546</t>
  </si>
  <si>
    <t>807547</t>
  </si>
  <si>
    <t>807548</t>
  </si>
  <si>
    <t>807549</t>
  </si>
  <si>
    <t>807550</t>
  </si>
  <si>
    <t>807551</t>
  </si>
  <si>
    <t>807552</t>
  </si>
  <si>
    <t>807553</t>
  </si>
  <si>
    <t>807554</t>
  </si>
  <si>
    <t>807555</t>
  </si>
  <si>
    <t>807556</t>
  </si>
  <si>
    <t>807557</t>
  </si>
  <si>
    <t>807558</t>
  </si>
  <si>
    <t>807559</t>
  </si>
  <si>
    <t>807560</t>
  </si>
  <si>
    <t>807561</t>
  </si>
  <si>
    <t>807562</t>
  </si>
  <si>
    <t>807563</t>
  </si>
  <si>
    <t>807564</t>
  </si>
  <si>
    <t>807565</t>
  </si>
  <si>
    <t>807566</t>
  </si>
  <si>
    <t>807567</t>
  </si>
  <si>
    <t>807568</t>
  </si>
  <si>
    <t>807569</t>
  </si>
  <si>
    <t>807570</t>
  </si>
  <si>
    <t>807571</t>
  </si>
  <si>
    <t>807572</t>
  </si>
  <si>
    <t>807573</t>
  </si>
  <si>
    <t>807574</t>
  </si>
  <si>
    <t>807595</t>
  </si>
  <si>
    <t>807596</t>
  </si>
  <si>
    <t>807597</t>
  </si>
  <si>
    <t>807600</t>
  </si>
  <si>
    <t>807601</t>
  </si>
  <si>
    <t>807603</t>
  </si>
  <si>
    <t>807604</t>
  </si>
  <si>
    <t>807605</t>
  </si>
  <si>
    <t>807606</t>
  </si>
  <si>
    <t>807607</t>
  </si>
  <si>
    <t>807608</t>
  </si>
  <si>
    <t>807610</t>
  </si>
  <si>
    <t>807611</t>
  </si>
  <si>
    <t>807612</t>
  </si>
  <si>
    <t>807613</t>
  </si>
  <si>
    <t>807614</t>
  </si>
  <si>
    <t>807615</t>
  </si>
  <si>
    <t>807616</t>
  </si>
  <si>
    <t>807617</t>
  </si>
  <si>
    <t>807618</t>
  </si>
  <si>
    <t>807619</t>
  </si>
  <si>
    <t>812359</t>
  </si>
  <si>
    <t>812360</t>
  </si>
  <si>
    <t>812361</t>
  </si>
  <si>
    <t>812362</t>
  </si>
  <si>
    <t>812363</t>
  </si>
  <si>
    <t>812364</t>
  </si>
  <si>
    <t>812365</t>
  </si>
  <si>
    <t>812366</t>
  </si>
  <si>
    <t>812367</t>
  </si>
  <si>
    <t>812368</t>
  </si>
  <si>
    <t>812369</t>
  </si>
  <si>
    <t>812538</t>
  </si>
  <si>
    <t>812547</t>
  </si>
  <si>
    <t>812549</t>
  </si>
  <si>
    <t>812550</t>
  </si>
  <si>
    <t>812551</t>
  </si>
  <si>
    <t>812552</t>
  </si>
  <si>
    <t>812558</t>
  </si>
  <si>
    <t>812559</t>
  </si>
  <si>
    <t>812560</t>
  </si>
  <si>
    <t>812561</t>
  </si>
  <si>
    <t>812562</t>
  </si>
  <si>
    <t>812563</t>
  </si>
  <si>
    <t>812564</t>
  </si>
  <si>
    <t>812565</t>
  </si>
  <si>
    <t>812566</t>
  </si>
  <si>
    <t>812567</t>
  </si>
  <si>
    <t>812568</t>
  </si>
  <si>
    <t>812569</t>
  </si>
  <si>
    <t>812571</t>
  </si>
  <si>
    <t>812572</t>
  </si>
  <si>
    <t>812573</t>
  </si>
  <si>
    <t>812574</t>
  </si>
  <si>
    <t>812575</t>
  </si>
  <si>
    <t>812576</t>
  </si>
  <si>
    <t>Renk Kod</t>
  </si>
  <si>
    <t>CVL</t>
  </si>
  <si>
    <t>FGD</t>
  </si>
  <si>
    <t>CRR</t>
  </si>
  <si>
    <t>GLL</t>
  </si>
  <si>
    <t>LQJ</t>
  </si>
  <si>
    <t>LSJ</t>
  </si>
  <si>
    <t>HEG</t>
  </si>
  <si>
    <t>GA3</t>
  </si>
  <si>
    <t>HDE</t>
  </si>
  <si>
    <t>HEL</t>
  </si>
  <si>
    <t>RRT</t>
  </si>
  <si>
    <t>H1P</t>
  </si>
  <si>
    <t>PTT</t>
  </si>
  <si>
    <t>LRW</t>
  </si>
  <si>
    <t>RQK</t>
  </si>
  <si>
    <t>LQY</t>
  </si>
  <si>
    <t>H4K</t>
  </si>
  <si>
    <t>HUC</t>
  </si>
  <si>
    <t>CTH</t>
  </si>
  <si>
    <t>HEU</t>
  </si>
  <si>
    <t>CT3</t>
  </si>
  <si>
    <t>RFH</t>
  </si>
  <si>
    <t>RFD</t>
  </si>
  <si>
    <t>L8N</t>
  </si>
  <si>
    <t>J0M</t>
  </si>
  <si>
    <t>HFG</t>
  </si>
  <si>
    <t>RUC</t>
  </si>
  <si>
    <t>RQB</t>
  </si>
  <si>
    <t>HMQ</t>
  </si>
  <si>
    <t>RTH</t>
  </si>
  <si>
    <t>EEW</t>
  </si>
  <si>
    <t>FND</t>
  </si>
  <si>
    <t>QT9</t>
  </si>
  <si>
    <t>G2N</t>
  </si>
  <si>
    <t>CUZ</t>
  </si>
  <si>
    <t>EEV</t>
  </si>
  <si>
    <t>JJL</t>
  </si>
  <si>
    <t>TSU</t>
  </si>
  <si>
    <t>D6L</t>
  </si>
  <si>
    <t>R9J</t>
  </si>
  <si>
    <t>UJK</t>
  </si>
  <si>
    <t>LSZ</t>
  </si>
  <si>
    <t>LAL</t>
  </si>
  <si>
    <t>J0S</t>
  </si>
  <si>
    <t>CVR</t>
  </si>
  <si>
    <t>D5P</t>
  </si>
  <si>
    <t>FMR</t>
  </si>
  <si>
    <t>RTZ</t>
  </si>
  <si>
    <t>HFU</t>
  </si>
  <si>
    <t>H9U</t>
  </si>
  <si>
    <t>HFK</t>
  </si>
  <si>
    <t>E0N</t>
  </si>
  <si>
    <t>LU7</t>
  </si>
  <si>
    <t>DFV</t>
  </si>
  <si>
    <t>LLH</t>
  </si>
  <si>
    <t>LLL</t>
  </si>
  <si>
    <t>LMU</t>
  </si>
  <si>
    <t>HMW</t>
  </si>
  <si>
    <t>H5R</t>
  </si>
  <si>
    <t>HFC</t>
  </si>
  <si>
    <t>GJR</t>
  </si>
  <si>
    <t>LFC</t>
  </si>
  <si>
    <t>LGS</t>
  </si>
  <si>
    <t>GBY</t>
  </si>
  <si>
    <t>HDD</t>
  </si>
  <si>
    <t>RHG</t>
  </si>
  <si>
    <t>H4M</t>
  </si>
  <si>
    <t>GVY</t>
  </si>
  <si>
    <t>D4N</t>
  </si>
  <si>
    <t>RQ2</t>
  </si>
  <si>
    <t>J0F</t>
  </si>
  <si>
    <t>E1J</t>
  </si>
  <si>
    <t>F9C</t>
  </si>
  <si>
    <t>FES</t>
  </si>
  <si>
    <t>HGU</t>
  </si>
  <si>
    <t>CSW</t>
  </si>
  <si>
    <t>PZZ</t>
  </si>
  <si>
    <t>J5E</t>
  </si>
  <si>
    <t>G3K</t>
  </si>
  <si>
    <t>QTL</t>
  </si>
  <si>
    <t>CS6</t>
  </si>
  <si>
    <t>RXZ</t>
  </si>
  <si>
    <t>HFH</t>
  </si>
  <si>
    <t>JYL</t>
  </si>
  <si>
    <t>UDA</t>
  </si>
  <si>
    <t>DW2</t>
  </si>
  <si>
    <t>QXM</t>
  </si>
  <si>
    <t>KNF</t>
  </si>
  <si>
    <t>DE0</t>
  </si>
  <si>
    <t>RBY</t>
  </si>
  <si>
    <t>LRA</t>
  </si>
  <si>
    <t>TBV</t>
  </si>
  <si>
    <t>CTK</t>
  </si>
  <si>
    <t>HCZ</t>
  </si>
  <si>
    <t>GZL</t>
  </si>
  <si>
    <t>RUR</t>
  </si>
  <si>
    <t>RXM</t>
  </si>
  <si>
    <t>L8Q</t>
  </si>
  <si>
    <t>LEG</t>
  </si>
  <si>
    <t>CRP</t>
  </si>
  <si>
    <t>HPM</t>
  </si>
  <si>
    <t>J5R</t>
  </si>
  <si>
    <t>RLZ</t>
  </si>
  <si>
    <t>LN0</t>
  </si>
  <si>
    <t>G0W</t>
  </si>
  <si>
    <t>CZL</t>
  </si>
  <si>
    <t>CSG</t>
  </si>
  <si>
    <t>D2X</t>
  </si>
  <si>
    <t>M0T</t>
  </si>
  <si>
    <t>HSJ</t>
  </si>
  <si>
    <t>RXD</t>
  </si>
  <si>
    <t>LE8</t>
  </si>
  <si>
    <t>LN6</t>
  </si>
  <si>
    <t>LME</t>
  </si>
  <si>
    <t>LPA</t>
  </si>
  <si>
    <t>LND</t>
  </si>
  <si>
    <t>KYV</t>
  </si>
  <si>
    <t>MKQ</t>
  </si>
  <si>
    <t>RUN</t>
  </si>
  <si>
    <t>HAK</t>
  </si>
  <si>
    <t>FDU</t>
  </si>
  <si>
    <t>FRC</t>
  </si>
  <si>
    <t>507</t>
  </si>
  <si>
    <t>326</t>
  </si>
  <si>
    <t>309</t>
  </si>
  <si>
    <t>HRC</t>
  </si>
  <si>
    <t>RQL</t>
  </si>
  <si>
    <t>GYS</t>
  </si>
  <si>
    <t>L8X</t>
  </si>
  <si>
    <t>HCU</t>
  </si>
  <si>
    <t>R9K</t>
  </si>
  <si>
    <t>LRR</t>
  </si>
  <si>
    <t>LQQ</t>
  </si>
  <si>
    <t>LSR</t>
  </si>
  <si>
    <t>LET</t>
  </si>
  <si>
    <t>JTK</t>
  </si>
  <si>
    <t>RVK</t>
  </si>
  <si>
    <t>S0K</t>
  </si>
  <si>
    <t>RBX</t>
  </si>
  <si>
    <t>S0N</t>
  </si>
  <si>
    <t>HC3</t>
  </si>
  <si>
    <t>GUY</t>
  </si>
  <si>
    <t>FHM</t>
  </si>
  <si>
    <t>JQ4</t>
  </si>
  <si>
    <t>FEL</t>
  </si>
  <si>
    <t>LFY</t>
  </si>
  <si>
    <t>LE0</t>
  </si>
  <si>
    <t>G8H</t>
  </si>
  <si>
    <t>S0T</t>
  </si>
  <si>
    <t>GL4</t>
  </si>
  <si>
    <t>L0B</t>
  </si>
  <si>
    <t>GZ8</t>
  </si>
  <si>
    <t>RTT</t>
  </si>
  <si>
    <t>RZG</t>
  </si>
  <si>
    <t>RZR</t>
  </si>
  <si>
    <t>H0M</t>
  </si>
  <si>
    <t>Q3Z</t>
  </si>
  <si>
    <t>DFY</t>
  </si>
  <si>
    <t>LS6</t>
  </si>
  <si>
    <t>S0S</t>
  </si>
  <si>
    <t>RZH</t>
  </si>
  <si>
    <t>RSH</t>
  </si>
  <si>
    <t>K6V</t>
  </si>
  <si>
    <t>LBF</t>
  </si>
  <si>
    <t>RQN</t>
  </si>
  <si>
    <t>FLK</t>
  </si>
  <si>
    <t>CX7</t>
  </si>
  <si>
    <t>GC9</t>
  </si>
  <si>
    <t>RYT</t>
  </si>
  <si>
    <t>G0G</t>
  </si>
  <si>
    <t>G3G</t>
  </si>
  <si>
    <t>PUH</t>
  </si>
  <si>
    <t>R5Q</t>
  </si>
  <si>
    <t>HSA</t>
  </si>
  <si>
    <t>TJM</t>
  </si>
  <si>
    <t>D5C</t>
  </si>
  <si>
    <t>LTQ</t>
  </si>
  <si>
    <t>JW6</t>
  </si>
  <si>
    <t>RFC</t>
  </si>
  <si>
    <t>FGL</t>
  </si>
  <si>
    <t>RUY</t>
  </si>
  <si>
    <t>RW0</t>
  </si>
  <si>
    <t>G6M</t>
  </si>
  <si>
    <t>FRA</t>
  </si>
  <si>
    <t>GAT</t>
  </si>
  <si>
    <t>LFT</t>
  </si>
  <si>
    <t>HGN</t>
  </si>
  <si>
    <t>GRD</t>
  </si>
  <si>
    <t>LKX</t>
  </si>
  <si>
    <t>G7T</t>
  </si>
  <si>
    <t>G2J</t>
  </si>
  <si>
    <t>NOO</t>
  </si>
  <si>
    <t>FJL</t>
  </si>
  <si>
    <t>JC7</t>
  </si>
  <si>
    <t>CR8</t>
  </si>
  <si>
    <t>CVY</t>
  </si>
  <si>
    <t>QWF</t>
  </si>
  <si>
    <t>MHS</t>
  </si>
  <si>
    <t>LMK</t>
  </si>
  <si>
    <t>LQB</t>
  </si>
  <si>
    <t>LT4</t>
  </si>
  <si>
    <t>RST</t>
  </si>
  <si>
    <t>D3A</t>
  </si>
  <si>
    <t>FWZ</t>
  </si>
  <si>
    <t>FWN</t>
  </si>
  <si>
    <t>G4M</t>
  </si>
  <si>
    <t>QYC</t>
  </si>
  <si>
    <t>GDK</t>
  </si>
  <si>
    <t>FFH</t>
  </si>
  <si>
    <t>998</t>
  </si>
  <si>
    <t>LMR</t>
  </si>
  <si>
    <t>GQ4</t>
  </si>
  <si>
    <t>CYN</t>
  </si>
  <si>
    <t>LNQ</t>
  </si>
  <si>
    <t>HKS</t>
  </si>
  <si>
    <t>FUE</t>
  </si>
  <si>
    <t>LUG</t>
  </si>
  <si>
    <t>HKD</t>
  </si>
  <si>
    <t>LRL</t>
  </si>
  <si>
    <t>R4K</t>
  </si>
  <si>
    <t>CU8</t>
  </si>
  <si>
    <t>CXS</t>
  </si>
  <si>
    <t>D1H</t>
  </si>
  <si>
    <t>HYW</t>
  </si>
  <si>
    <t>J0B</t>
  </si>
  <si>
    <t>JM3</t>
  </si>
  <si>
    <t>JVC</t>
  </si>
  <si>
    <t>DHK</t>
  </si>
  <si>
    <t>KUC</t>
  </si>
  <si>
    <t>KSY</t>
  </si>
  <si>
    <t>CS0</t>
  </si>
  <si>
    <t>GC3</t>
  </si>
  <si>
    <t>MLC</t>
  </si>
  <si>
    <t>GFK</t>
  </si>
  <si>
    <t>H2T</t>
  </si>
  <si>
    <t>RZ0</t>
  </si>
  <si>
    <t>GKG</t>
  </si>
  <si>
    <t>R10</t>
  </si>
  <si>
    <t>LGL</t>
  </si>
  <si>
    <t>UPY</t>
  </si>
  <si>
    <t>SA0</t>
  </si>
  <si>
    <t>H1M</t>
  </si>
  <si>
    <t>R5B</t>
  </si>
  <si>
    <t>G5N</t>
  </si>
  <si>
    <t>J2B</t>
  </si>
  <si>
    <t>LQ9</t>
  </si>
  <si>
    <t>Q6K</t>
  </si>
  <si>
    <t>HLM</t>
  </si>
  <si>
    <t>KE8</t>
  </si>
  <si>
    <t>LS3</t>
  </si>
  <si>
    <t>HLN</t>
  </si>
  <si>
    <t>JYX</t>
  </si>
  <si>
    <t>LLC</t>
  </si>
  <si>
    <t>G9Q</t>
  </si>
  <si>
    <t>JAZ</t>
  </si>
  <si>
    <t>GU7</t>
  </si>
  <si>
    <t>E5X</t>
  </si>
  <si>
    <t>JUL</t>
  </si>
  <si>
    <t>RNM</t>
  </si>
  <si>
    <t>LEN</t>
  </si>
  <si>
    <t>LKQ</t>
  </si>
  <si>
    <t>CXF</t>
  </si>
  <si>
    <t>FKR</t>
  </si>
  <si>
    <t>GGJ</t>
  </si>
  <si>
    <t>GBN</t>
  </si>
  <si>
    <t>LSC</t>
  </si>
  <si>
    <t>H45</t>
  </si>
  <si>
    <t>GYA</t>
  </si>
  <si>
    <t>RQM</t>
  </si>
  <si>
    <t>CXB</t>
  </si>
  <si>
    <t>S0Q</t>
  </si>
  <si>
    <t>CSK</t>
  </si>
  <si>
    <t>QS4</t>
  </si>
  <si>
    <t>SA7</t>
  </si>
  <si>
    <t>EBB</t>
  </si>
  <si>
    <t>QTC</t>
  </si>
  <si>
    <t>SAD</t>
  </si>
  <si>
    <t>T3L</t>
  </si>
  <si>
    <t>FFB</t>
  </si>
  <si>
    <t>HJV</t>
  </si>
  <si>
    <t>HJY</t>
  </si>
  <si>
    <t>R6F</t>
  </si>
  <si>
    <t>T4D</t>
  </si>
  <si>
    <t>RZB</t>
  </si>
  <si>
    <t>HPN</t>
  </si>
  <si>
    <t>UXA</t>
  </si>
  <si>
    <t>DU2</t>
  </si>
  <si>
    <t>G8Z</t>
  </si>
  <si>
    <t>HBH</t>
  </si>
  <si>
    <t>E5Y</t>
  </si>
  <si>
    <t>FPZ</t>
  </si>
  <si>
    <t>GFQ</t>
  </si>
  <si>
    <t>RUD</t>
  </si>
  <si>
    <t>FDV</t>
  </si>
  <si>
    <t>FGV</t>
  </si>
  <si>
    <t>FQX</t>
  </si>
  <si>
    <t>RE0</t>
  </si>
  <si>
    <t>LQV</t>
  </si>
  <si>
    <t>RVG</t>
  </si>
  <si>
    <t>G7K</t>
  </si>
  <si>
    <t>RFF</t>
  </si>
  <si>
    <t>UXV</t>
  </si>
  <si>
    <t>JRW</t>
  </si>
  <si>
    <t>H9S</t>
  </si>
  <si>
    <t>GMU</t>
  </si>
  <si>
    <t>RUJ</t>
  </si>
  <si>
    <t>JHM</t>
  </si>
  <si>
    <t>LWZ</t>
  </si>
  <si>
    <t>LML</t>
  </si>
  <si>
    <t>EHQ</t>
  </si>
  <si>
    <t>SAE</t>
  </si>
  <si>
    <t>LLN</t>
  </si>
  <si>
    <t>HPS</t>
  </si>
  <si>
    <t>HFF</t>
  </si>
  <si>
    <t>H8X</t>
  </si>
  <si>
    <t>327</t>
  </si>
  <si>
    <t>FF7</t>
  </si>
  <si>
    <t>HFS</t>
  </si>
  <si>
    <t>J1F</t>
  </si>
  <si>
    <t>HDA</t>
  </si>
  <si>
    <t>LHK</t>
  </si>
  <si>
    <t>HJU</t>
  </si>
  <si>
    <t>JH4</t>
  </si>
  <si>
    <t>LHF</t>
  </si>
  <si>
    <t>RZ8</t>
  </si>
  <si>
    <t>RSG</t>
  </si>
  <si>
    <t>SAT</t>
  </si>
  <si>
    <t>FDP</t>
  </si>
  <si>
    <t>CT9</t>
  </si>
  <si>
    <t>FFV</t>
  </si>
  <si>
    <t>FYP</t>
  </si>
  <si>
    <t>FKW</t>
  </si>
  <si>
    <t>RXF</t>
  </si>
  <si>
    <t>GWY</t>
  </si>
  <si>
    <t>HEC</t>
  </si>
  <si>
    <t>UX9</t>
  </si>
  <si>
    <t>311</t>
  </si>
  <si>
    <t>G1W</t>
  </si>
  <si>
    <t>S0X</t>
  </si>
  <si>
    <t>GHY</t>
  </si>
  <si>
    <t>D3W</t>
  </si>
  <si>
    <t>LRF</t>
  </si>
  <si>
    <t>CU5</t>
  </si>
  <si>
    <t>HAR</t>
  </si>
  <si>
    <t>H8M</t>
  </si>
  <si>
    <t>L8T</t>
  </si>
  <si>
    <t>HHY</t>
  </si>
  <si>
    <t>E6R</t>
  </si>
  <si>
    <t>G7S</t>
  </si>
  <si>
    <t>RZY</t>
  </si>
  <si>
    <t>KZZ</t>
  </si>
  <si>
    <t>QMV</t>
  </si>
  <si>
    <t>QL5</t>
  </si>
  <si>
    <t>D5Q</t>
  </si>
  <si>
    <t>L9J</t>
  </si>
  <si>
    <t>E5F</t>
  </si>
  <si>
    <t>CSV</t>
  </si>
  <si>
    <t>CZE</t>
  </si>
  <si>
    <t>RQH</t>
  </si>
  <si>
    <t>SCQ</t>
  </si>
  <si>
    <t>GBZ</t>
  </si>
  <si>
    <t>RWH</t>
  </si>
  <si>
    <t>RSK</t>
  </si>
  <si>
    <t>RZU</t>
  </si>
  <si>
    <t>S23</t>
  </si>
  <si>
    <t>RFL</t>
  </si>
  <si>
    <t>QT6</t>
  </si>
  <si>
    <t>R2T</t>
  </si>
  <si>
    <t>FTT</t>
  </si>
  <si>
    <t>S4M</t>
  </si>
  <si>
    <t>RQW</t>
  </si>
  <si>
    <t>GBR</t>
  </si>
  <si>
    <t>R4D</t>
  </si>
  <si>
    <t>SAY</t>
  </si>
  <si>
    <t>FSQ</t>
  </si>
  <si>
    <t>HMS</t>
  </si>
  <si>
    <t>QXL</t>
  </si>
  <si>
    <t>FWH</t>
  </si>
  <si>
    <t>R2L</t>
  </si>
  <si>
    <t>DCQ</t>
  </si>
  <si>
    <t>HRZ</t>
  </si>
  <si>
    <t>SCY</t>
  </si>
  <si>
    <t>R0D</t>
  </si>
  <si>
    <t>LU8</t>
  </si>
  <si>
    <t>SAV</t>
  </si>
  <si>
    <t>LKN</t>
  </si>
  <si>
    <t>SDK</t>
  </si>
  <si>
    <t>DBD</t>
  </si>
  <si>
    <t>GWB</t>
  </si>
  <si>
    <t>FDH</t>
  </si>
  <si>
    <t>FHP</t>
  </si>
  <si>
    <t>RZZ</t>
  </si>
  <si>
    <t>LQP</t>
  </si>
  <si>
    <t>GJA</t>
  </si>
  <si>
    <t>FE8</t>
  </si>
  <si>
    <t>LDN</t>
  </si>
  <si>
    <t>J0V</t>
  </si>
  <si>
    <t>KAV</t>
  </si>
  <si>
    <t>KXP</t>
  </si>
  <si>
    <t>LF0</t>
  </si>
  <si>
    <t>344</t>
  </si>
  <si>
    <t>LGB</t>
  </si>
  <si>
    <t>LGE</t>
  </si>
  <si>
    <t>H1Z</t>
  </si>
  <si>
    <t>LRP</t>
  </si>
  <si>
    <t>333</t>
  </si>
  <si>
    <t>GZZ</t>
  </si>
  <si>
    <t>HJM</t>
  </si>
  <si>
    <t>GEK</t>
  </si>
  <si>
    <t>HEF</t>
  </si>
  <si>
    <t>FEW</t>
  </si>
  <si>
    <t>GXL</t>
  </si>
  <si>
    <t>SCP</t>
  </si>
  <si>
    <t>GQQ</t>
  </si>
  <si>
    <t>FHL</t>
  </si>
  <si>
    <t>FPC</t>
  </si>
  <si>
    <t>R23</t>
  </si>
  <si>
    <t>SCK</t>
  </si>
  <si>
    <t>LQC</t>
  </si>
  <si>
    <t>QVX</t>
  </si>
  <si>
    <t>G4X</t>
  </si>
  <si>
    <t>G0Y</t>
  </si>
  <si>
    <t>SBX</t>
  </si>
  <si>
    <t>K75</t>
  </si>
  <si>
    <t>RYE</t>
  </si>
  <si>
    <t>GHQ</t>
  </si>
  <si>
    <t>FFG</t>
  </si>
  <si>
    <t>FZS</t>
  </si>
  <si>
    <t>GJZ</t>
  </si>
  <si>
    <t>QVK</t>
  </si>
  <si>
    <t>LLX</t>
  </si>
  <si>
    <t>EZB</t>
  </si>
  <si>
    <t>GDU</t>
  </si>
  <si>
    <t>RVX</t>
  </si>
  <si>
    <t>S1J</t>
  </si>
  <si>
    <t>S2L</t>
  </si>
  <si>
    <t>SCW</t>
  </si>
  <si>
    <t>RVE</t>
  </si>
  <si>
    <t>FQ0</t>
  </si>
  <si>
    <t>GW5</t>
  </si>
  <si>
    <t>SCC</t>
  </si>
  <si>
    <t>MJD</t>
  </si>
  <si>
    <t>SDU</t>
  </si>
  <si>
    <t>S53</t>
  </si>
  <si>
    <t>LJX</t>
  </si>
  <si>
    <t>FQN</t>
  </si>
  <si>
    <t>KDX</t>
  </si>
  <si>
    <t>HGT</t>
  </si>
  <si>
    <t>FVU</t>
  </si>
  <si>
    <t>GEV</t>
  </si>
  <si>
    <t>S2K</t>
  </si>
  <si>
    <t>JYM</t>
  </si>
  <si>
    <t>H70</t>
  </si>
  <si>
    <t>L9M</t>
  </si>
  <si>
    <t>RZV</t>
  </si>
  <si>
    <t>D1P</t>
  </si>
  <si>
    <t>TYP</t>
  </si>
  <si>
    <t>H0D</t>
  </si>
  <si>
    <t>GHJ</t>
  </si>
  <si>
    <t>FNR</t>
  </si>
  <si>
    <t>FTK</t>
  </si>
  <si>
    <t>GFZ</t>
  </si>
  <si>
    <t>MJQ</t>
  </si>
  <si>
    <t>GCA</t>
  </si>
  <si>
    <t>RXJ</t>
  </si>
  <si>
    <t>GFE</t>
  </si>
  <si>
    <t>G0K</t>
  </si>
  <si>
    <t>D5H</t>
  </si>
  <si>
    <t>G1Y</t>
  </si>
  <si>
    <t>GX4</t>
  </si>
  <si>
    <t>L8B</t>
  </si>
  <si>
    <t>JSA</t>
  </si>
  <si>
    <t>FSR</t>
  </si>
  <si>
    <t>RYG</t>
  </si>
  <si>
    <t>PZS</t>
  </si>
  <si>
    <t>RWZ</t>
  </si>
  <si>
    <t>S3R</t>
  </si>
  <si>
    <t>LLK</t>
  </si>
  <si>
    <t>S3X</t>
  </si>
  <si>
    <t>S3P</t>
  </si>
  <si>
    <t>GYE</t>
  </si>
  <si>
    <t>CTU</t>
  </si>
  <si>
    <t>JWN</t>
  </si>
  <si>
    <t>RZW</t>
  </si>
  <si>
    <t>GRV</t>
  </si>
  <si>
    <t>GA5</t>
  </si>
  <si>
    <t>GQB</t>
  </si>
  <si>
    <t>RYM</t>
  </si>
  <si>
    <t>S1Q</t>
  </si>
  <si>
    <t>LXH</t>
  </si>
  <si>
    <t>FEE</t>
  </si>
  <si>
    <t>H4Y</t>
  </si>
  <si>
    <t>LFE</t>
  </si>
  <si>
    <t>FZJ</t>
  </si>
  <si>
    <t>S1H</t>
  </si>
  <si>
    <t>FQ8</t>
  </si>
  <si>
    <t>GRW</t>
  </si>
  <si>
    <t>RX8</t>
  </si>
  <si>
    <t>S1F</t>
  </si>
  <si>
    <t>S1Y</t>
  </si>
  <si>
    <t>SB0</t>
  </si>
  <si>
    <t>T3D</t>
  </si>
  <si>
    <t>S1T</t>
  </si>
  <si>
    <t>GDV</t>
  </si>
  <si>
    <t>G4T</t>
  </si>
  <si>
    <t>S2W</t>
  </si>
  <si>
    <t>CWN</t>
  </si>
  <si>
    <t>H8J</t>
  </si>
  <si>
    <t>RFS</t>
  </si>
  <si>
    <t>DHX</t>
  </si>
  <si>
    <t>S1W</t>
  </si>
  <si>
    <t>S2N</t>
  </si>
  <si>
    <t>R4W</t>
  </si>
  <si>
    <t>LHE</t>
  </si>
  <si>
    <t>S3V</t>
  </si>
  <si>
    <t>FHC</t>
  </si>
  <si>
    <t>HHZ</t>
  </si>
  <si>
    <t>RYN</t>
  </si>
  <si>
    <t>LNU</t>
  </si>
  <si>
    <t>SAH</t>
  </si>
  <si>
    <t>LR3</t>
  </si>
  <si>
    <t>GHW</t>
  </si>
  <si>
    <t>MT2</t>
  </si>
  <si>
    <t>R3B</t>
  </si>
  <si>
    <t>RFG</t>
  </si>
  <si>
    <t>HLV</t>
  </si>
  <si>
    <t>LJE</t>
  </si>
  <si>
    <t>RQ8</t>
  </si>
  <si>
    <t>LKW</t>
  </si>
  <si>
    <t>LLM</t>
  </si>
  <si>
    <t>D0A</t>
  </si>
  <si>
    <t>S3Q</t>
  </si>
  <si>
    <t>H7L</t>
  </si>
  <si>
    <t>JXC</t>
  </si>
  <si>
    <t>RSP</t>
  </si>
  <si>
    <t>RXG</t>
  </si>
  <si>
    <t>S1A</t>
  </si>
  <si>
    <t>QVW</t>
  </si>
  <si>
    <t>EVJ</t>
  </si>
  <si>
    <t>FEU</t>
  </si>
  <si>
    <t>GNQ</t>
  </si>
  <si>
    <t>H0A</t>
  </si>
  <si>
    <t>CRN</t>
  </si>
  <si>
    <t>FSU</t>
  </si>
  <si>
    <t>LNL</t>
  </si>
  <si>
    <t>RYA</t>
  </si>
  <si>
    <t>FNV</t>
  </si>
  <si>
    <t>FFC</t>
  </si>
  <si>
    <t>RZ6</t>
  </si>
  <si>
    <t>GVS</t>
  </si>
  <si>
    <t>S36</t>
  </si>
  <si>
    <t>HKL</t>
  </si>
  <si>
    <t>LLZ</t>
  </si>
  <si>
    <t>MHK</t>
  </si>
  <si>
    <t>S41</t>
  </si>
  <si>
    <t>FRP</t>
  </si>
  <si>
    <t>FLX</t>
  </si>
  <si>
    <t>SBR</t>
  </si>
  <si>
    <t>LNK</t>
  </si>
  <si>
    <t>R40</t>
  </si>
  <si>
    <t>JA6</t>
  </si>
  <si>
    <t>GEZ</t>
  </si>
  <si>
    <t>GHZ</t>
  </si>
  <si>
    <t>FJM</t>
  </si>
  <si>
    <t>GB0</t>
  </si>
  <si>
    <t>SBP</t>
  </si>
  <si>
    <t>GEA</t>
  </si>
  <si>
    <t>GYR</t>
  </si>
  <si>
    <t>JK3</t>
  </si>
  <si>
    <t>FM0</t>
  </si>
  <si>
    <t>FKQ</t>
  </si>
  <si>
    <t>RRU</t>
  </si>
  <si>
    <t>FXD</t>
  </si>
  <si>
    <t>DLZ</t>
  </si>
  <si>
    <t>D5K</t>
  </si>
  <si>
    <t>LM4</t>
  </si>
  <si>
    <t>GKT</t>
  </si>
  <si>
    <t>TQY</t>
  </si>
  <si>
    <t>LN4</t>
  </si>
  <si>
    <t>MRR</t>
  </si>
  <si>
    <t>SAW</t>
  </si>
  <si>
    <t>Q0V</t>
  </si>
  <si>
    <t>TC0</t>
  </si>
  <si>
    <t>G3Y</t>
  </si>
  <si>
    <t>D2J</t>
  </si>
  <si>
    <t>FXJ</t>
  </si>
  <si>
    <t>LJY</t>
  </si>
  <si>
    <t>S0D</t>
  </si>
  <si>
    <t>S40</t>
  </si>
  <si>
    <t>GPP</t>
  </si>
  <si>
    <t>R78</t>
  </si>
  <si>
    <t>QNR</t>
  </si>
  <si>
    <t>QTX</t>
  </si>
  <si>
    <t>RFK</t>
  </si>
  <si>
    <t>MX4</t>
  </si>
  <si>
    <t>IP1</t>
  </si>
  <si>
    <t>HRQ</t>
  </si>
  <si>
    <t>G4Z</t>
  </si>
  <si>
    <t>GD9</t>
  </si>
  <si>
    <t>LTA</t>
  </si>
  <si>
    <t>FT0</t>
  </si>
  <si>
    <t>TXN</t>
  </si>
  <si>
    <t>FQJ</t>
  </si>
  <si>
    <t>LQ2</t>
  </si>
  <si>
    <t>LN5</t>
  </si>
  <si>
    <t>R39</t>
  </si>
  <si>
    <t>HHN</t>
  </si>
  <si>
    <t>UTY</t>
  </si>
  <si>
    <t>KH6</t>
  </si>
  <si>
    <t>GPE</t>
  </si>
  <si>
    <t>GFG</t>
  </si>
  <si>
    <t>HQB</t>
  </si>
  <si>
    <t>DQ4</t>
  </si>
  <si>
    <t>GRY</t>
  </si>
  <si>
    <t>R1D</t>
  </si>
  <si>
    <t>S1R</t>
  </si>
  <si>
    <t>HHF</t>
  </si>
  <si>
    <t>FVR</t>
  </si>
  <si>
    <t>S4L</t>
  </si>
  <si>
    <t>GTK</t>
  </si>
  <si>
    <t>RUS</t>
  </si>
  <si>
    <t>LJL</t>
  </si>
  <si>
    <t>LKZ</t>
  </si>
  <si>
    <t>LN8</t>
  </si>
  <si>
    <t>LRJ</t>
  </si>
  <si>
    <t>E4L</t>
  </si>
  <si>
    <t>S3Y</t>
  </si>
  <si>
    <t>QT5</t>
  </si>
  <si>
    <t>RZF</t>
  </si>
  <si>
    <t>QY2</t>
  </si>
  <si>
    <t>R4N</t>
  </si>
  <si>
    <t>S3L</t>
  </si>
  <si>
    <t>TZA</t>
  </si>
  <si>
    <t>FKP</t>
  </si>
  <si>
    <t>S29</t>
  </si>
  <si>
    <t>M5H</t>
  </si>
  <si>
    <t>RX3</t>
  </si>
  <si>
    <t>SAP</t>
  </si>
  <si>
    <t>S31</t>
  </si>
  <si>
    <t>SCV</t>
  </si>
  <si>
    <t>GTN</t>
  </si>
  <si>
    <t>GQ5</t>
  </si>
  <si>
    <t>LM9</t>
  </si>
  <si>
    <t>S25</t>
  </si>
  <si>
    <t>RDZ</t>
  </si>
  <si>
    <t>JTW</t>
  </si>
  <si>
    <t>RKH</t>
  </si>
  <si>
    <t>ML6</t>
  </si>
  <si>
    <t>GNY</t>
  </si>
  <si>
    <t>RNQ</t>
  </si>
  <si>
    <t>GCY</t>
  </si>
  <si>
    <t>JQN</t>
  </si>
  <si>
    <t>GJH</t>
  </si>
  <si>
    <t>S0V</t>
  </si>
  <si>
    <t>S3W</t>
  </si>
  <si>
    <t>FXU</t>
  </si>
  <si>
    <t>SA5</t>
  </si>
  <si>
    <t>UYZ</t>
  </si>
  <si>
    <t>G2Z</t>
  </si>
  <si>
    <t>LUJ</t>
  </si>
  <si>
    <t>Q5Y</t>
  </si>
  <si>
    <t>FFS</t>
  </si>
  <si>
    <t>HHA</t>
  </si>
  <si>
    <t>D4Y</t>
  </si>
  <si>
    <t>SDP</t>
  </si>
  <si>
    <t>S1N</t>
  </si>
  <si>
    <t>S4K</t>
  </si>
  <si>
    <t>R1L</t>
  </si>
  <si>
    <t>S1E</t>
  </si>
  <si>
    <t>SAX</t>
  </si>
  <si>
    <t>H2P</t>
  </si>
  <si>
    <t>H0U</t>
  </si>
  <si>
    <t>R9X</t>
  </si>
  <si>
    <t>L9L</t>
  </si>
  <si>
    <t>KGJ</t>
  </si>
  <si>
    <t>LSH</t>
  </si>
  <si>
    <t>GHA</t>
  </si>
  <si>
    <t>KDW</t>
  </si>
  <si>
    <t>CS4</t>
  </si>
  <si>
    <t>CW3</t>
  </si>
  <si>
    <t>CUX</t>
  </si>
  <si>
    <t>MLB</t>
  </si>
  <si>
    <t>HJK</t>
  </si>
  <si>
    <t>GNP</t>
  </si>
  <si>
    <t>GTC</t>
  </si>
  <si>
    <t>FME</t>
  </si>
  <si>
    <t>HMM</t>
  </si>
  <si>
    <t>S3N</t>
  </si>
  <si>
    <t>HCW</t>
  </si>
  <si>
    <t>LPT</t>
  </si>
  <si>
    <t>GBJ</t>
  </si>
  <si>
    <t>RHH</t>
  </si>
  <si>
    <t>QCW</t>
  </si>
  <si>
    <t>QTE</t>
  </si>
  <si>
    <t>S45</t>
  </si>
  <si>
    <t>V02</t>
  </si>
  <si>
    <t>SDX</t>
  </si>
  <si>
    <t>LM7</t>
  </si>
  <si>
    <t>GQS</t>
  </si>
  <si>
    <t>FKU</t>
  </si>
  <si>
    <t>SCR</t>
  </si>
  <si>
    <t>HHB</t>
  </si>
  <si>
    <t>KVA</t>
  </si>
  <si>
    <t>S4Y</t>
  </si>
  <si>
    <t>KG0</t>
  </si>
  <si>
    <t>GVP</t>
  </si>
  <si>
    <t>MVQ</t>
  </si>
  <si>
    <t>JSJ</t>
  </si>
  <si>
    <t>RX2</t>
  </si>
  <si>
    <t>S1V</t>
  </si>
  <si>
    <t>EDG</t>
  </si>
  <si>
    <t>RVT</t>
  </si>
  <si>
    <t>S3B</t>
  </si>
  <si>
    <t>T8Q</t>
  </si>
  <si>
    <t>LAS</t>
  </si>
  <si>
    <t>QVB</t>
  </si>
  <si>
    <t>RWL</t>
  </si>
  <si>
    <t>G7H</t>
  </si>
  <si>
    <t>G53</t>
  </si>
  <si>
    <t>H31</t>
  </si>
  <si>
    <t>RRP</t>
  </si>
  <si>
    <t>TKY</t>
  </si>
  <si>
    <t>S30</t>
  </si>
  <si>
    <t>TXQ</t>
  </si>
  <si>
    <t>FYA</t>
  </si>
  <si>
    <t>D0M</t>
  </si>
  <si>
    <t>GYK</t>
  </si>
  <si>
    <t>QH3</t>
  </si>
  <si>
    <t>H1Q</t>
  </si>
  <si>
    <t>L0D</t>
  </si>
  <si>
    <t>R38</t>
  </si>
  <si>
    <t>JNM</t>
  </si>
  <si>
    <t>QUF</t>
  </si>
  <si>
    <t>H8Q</t>
  </si>
  <si>
    <t>QU9</t>
  </si>
  <si>
    <t>GGR</t>
  </si>
  <si>
    <t>U8V</t>
  </si>
  <si>
    <t>PPW</t>
  </si>
  <si>
    <t>GTU</t>
  </si>
  <si>
    <t>QZ5</t>
  </si>
  <si>
    <t>S43</t>
  </si>
  <si>
    <t>GGY</t>
  </si>
  <si>
    <t>GAJ</t>
  </si>
  <si>
    <t>GUL</t>
  </si>
  <si>
    <t>MRB</t>
  </si>
  <si>
    <t>TJJ</t>
  </si>
  <si>
    <t>RY0</t>
  </si>
  <si>
    <t>GRC</t>
  </si>
  <si>
    <t>FHJ</t>
  </si>
  <si>
    <t>S4P</t>
  </si>
  <si>
    <t>H8R</t>
  </si>
  <si>
    <t>FMQ</t>
  </si>
  <si>
    <t>LWN</t>
  </si>
  <si>
    <t>G6S</t>
  </si>
  <si>
    <t>RJ3</t>
  </si>
  <si>
    <t>JD6</t>
  </si>
  <si>
    <t>HHU</t>
  </si>
  <si>
    <t>HKA</t>
  </si>
  <si>
    <t>GGM</t>
  </si>
  <si>
    <t>LMS</t>
  </si>
  <si>
    <t>R22</t>
  </si>
  <si>
    <t>S8C</t>
  </si>
  <si>
    <t>S4W</t>
  </si>
  <si>
    <t>SDL</t>
  </si>
  <si>
    <t>NOS</t>
  </si>
  <si>
    <t>HHP</t>
  </si>
  <si>
    <t>KG6</t>
  </si>
  <si>
    <t>GZR</t>
  </si>
  <si>
    <t>FDQ</t>
  </si>
  <si>
    <t>LLQ</t>
  </si>
  <si>
    <t>LMD</t>
  </si>
  <si>
    <t>LMT</t>
  </si>
  <si>
    <t>GY0</t>
  </si>
  <si>
    <t>PVP</t>
  </si>
  <si>
    <t>CXU</t>
  </si>
  <si>
    <t>DZV</t>
  </si>
  <si>
    <t>S54</t>
  </si>
  <si>
    <t>CY8</t>
  </si>
  <si>
    <t>HJN</t>
  </si>
  <si>
    <t>LNA</t>
  </si>
  <si>
    <t>LNJ</t>
  </si>
  <si>
    <t>MHY</t>
  </si>
  <si>
    <t>RNZ</t>
  </si>
  <si>
    <t>FRR</t>
  </si>
  <si>
    <t>H0R</t>
  </si>
  <si>
    <t>S59</t>
  </si>
  <si>
    <t>MRN</t>
  </si>
  <si>
    <t>H3D</t>
  </si>
  <si>
    <t>GGF</t>
  </si>
  <si>
    <t>HKW</t>
  </si>
  <si>
    <t>FPK</t>
  </si>
  <si>
    <t>RQG</t>
  </si>
  <si>
    <t>LQ4</t>
  </si>
  <si>
    <t>SDM</t>
  </si>
  <si>
    <t>DCF</t>
  </si>
  <si>
    <t>S5M</t>
  </si>
  <si>
    <t>LLA</t>
  </si>
  <si>
    <t>JZ2</t>
  </si>
  <si>
    <t>Q1B</t>
  </si>
  <si>
    <t>H1N</t>
  </si>
  <si>
    <t>HGE</t>
  </si>
  <si>
    <t>HSK</t>
  </si>
  <si>
    <t>KXZ</t>
  </si>
  <si>
    <t>S6E</t>
  </si>
  <si>
    <t>PRR</t>
  </si>
  <si>
    <t>S7M</t>
  </si>
  <si>
    <t>GZP</t>
  </si>
  <si>
    <t>CZM</t>
  </si>
  <si>
    <t>GZN</t>
  </si>
  <si>
    <t>UD0</t>
  </si>
  <si>
    <t>S7H</t>
  </si>
  <si>
    <t>UV1</t>
  </si>
  <si>
    <t>S7U</t>
  </si>
  <si>
    <t>RQX</t>
  </si>
  <si>
    <t>GBL</t>
  </si>
  <si>
    <t>R4Z</t>
  </si>
  <si>
    <t>HNB</t>
  </si>
  <si>
    <t>GBK</t>
  </si>
  <si>
    <t>GQR</t>
  </si>
  <si>
    <t>DVB</t>
  </si>
  <si>
    <t>EW6</t>
  </si>
  <si>
    <t>JUG</t>
  </si>
  <si>
    <t>JWX</t>
  </si>
  <si>
    <t>R48</t>
  </si>
  <si>
    <t>QZV</t>
  </si>
  <si>
    <t>HQY</t>
  </si>
  <si>
    <t>LKP</t>
  </si>
  <si>
    <t>605</t>
  </si>
  <si>
    <t>S6R</t>
  </si>
  <si>
    <t>QXJ</t>
  </si>
  <si>
    <t>FWL</t>
  </si>
  <si>
    <t>CWL</t>
  </si>
  <si>
    <t>UBQ</t>
  </si>
  <si>
    <t>CYU</t>
  </si>
  <si>
    <t>GHU</t>
  </si>
  <si>
    <t>D3V</t>
  </si>
  <si>
    <t>DMN</t>
  </si>
  <si>
    <t>SEZ</t>
  </si>
  <si>
    <t>SGD</t>
  </si>
  <si>
    <t>UNN</t>
  </si>
  <si>
    <t>RAF</t>
  </si>
  <si>
    <t>THK</t>
  </si>
  <si>
    <t>UC9</t>
  </si>
  <si>
    <t>CWX</t>
  </si>
  <si>
    <t>E4G</t>
  </si>
  <si>
    <t>GA8</t>
  </si>
  <si>
    <t>SEB</t>
  </si>
  <si>
    <t>S8W</t>
  </si>
  <si>
    <t>679</t>
  </si>
  <si>
    <t>QVD</t>
  </si>
  <si>
    <t>D2W</t>
  </si>
  <si>
    <t>W2C</t>
  </si>
  <si>
    <t>E1F</t>
  </si>
  <si>
    <t>M83</t>
  </si>
  <si>
    <t>QB3</t>
  </si>
  <si>
    <t>713</t>
  </si>
  <si>
    <t>QY6</t>
  </si>
  <si>
    <t>EW4</t>
  </si>
  <si>
    <t>QMG</t>
  </si>
  <si>
    <t>UZD</t>
  </si>
  <si>
    <t>MVW</t>
  </si>
  <si>
    <t>Q9R</t>
  </si>
  <si>
    <t>GRQ</t>
  </si>
  <si>
    <t>PQY</t>
  </si>
  <si>
    <t>670</t>
  </si>
  <si>
    <t>FVT</t>
  </si>
  <si>
    <t>Model Adı</t>
  </si>
  <si>
    <t>SPK,KOVI-HAT</t>
  </si>
  <si>
    <t>ELD,SOMON</t>
  </si>
  <si>
    <t>ELD,KAPITONE</t>
  </si>
  <si>
    <t>ELD,NAVYPOM</t>
  </si>
  <si>
    <t>ELD,LINA</t>
  </si>
  <si>
    <t>ELD,BOWLY</t>
  </si>
  <si>
    <t>ELD,BUCKLE</t>
  </si>
  <si>
    <t>ELD,NANCY</t>
  </si>
  <si>
    <t>ELD,PUGLOVE</t>
  </si>
  <si>
    <t>ELD,SHARPY</t>
  </si>
  <si>
    <t>ELD,SHARPY-MS</t>
  </si>
  <si>
    <t>ELD,PUGLOVE-MS</t>
  </si>
  <si>
    <t>ELD,NANCY-MS</t>
  </si>
  <si>
    <t>ELD,BOWLY-MS</t>
  </si>
  <si>
    <t>ELD,NAVYPOM-MS</t>
  </si>
  <si>
    <t>ELD,ANIKA</t>
  </si>
  <si>
    <t>ELD,ELSA-GLOVE</t>
  </si>
  <si>
    <t>ELD,MOSS</t>
  </si>
  <si>
    <t>ELD,ETRE</t>
  </si>
  <si>
    <t>ELD,UGA-MS</t>
  </si>
  <si>
    <t>ELD,ILGAZ-MISIR</t>
  </si>
  <si>
    <t>ELD,KASEL-MISIR</t>
  </si>
  <si>
    <t>ELD,CLASSIC-MISIR</t>
  </si>
  <si>
    <t>ELD,PURIBEL-MISIR</t>
  </si>
  <si>
    <t>ELD,ELSA-GLOVE-KSA</t>
  </si>
  <si>
    <t>SPK,YODATRAP</t>
  </si>
  <si>
    <t>ATK,CARAMEL</t>
  </si>
  <si>
    <t>UK.GMK,REELLA-SLIM-KSA</t>
  </si>
  <si>
    <t>UK.GMK,RESTRA-SLIM-KSA</t>
  </si>
  <si>
    <t>UK.GMK,HERIN-SLIM-KSA</t>
  </si>
  <si>
    <t>UK.GMK,EFILE-KSA</t>
  </si>
  <si>
    <t>UK.GMK,REBADE-KSA</t>
  </si>
  <si>
    <t>UK.GMK,RESAGEM-KSA</t>
  </si>
  <si>
    <t>UK.GMK,RESALET-KSA</t>
  </si>
  <si>
    <t>UK.GMK,SARDOS-KSA</t>
  </si>
  <si>
    <t>ETK,KREMLIN-YD</t>
  </si>
  <si>
    <t>ELD,WINTER</t>
  </si>
  <si>
    <t>ELD,FINGERLESS</t>
  </si>
  <si>
    <t>ELD,SLOGAN</t>
  </si>
  <si>
    <t>ELD,UGA</t>
  </si>
  <si>
    <t>ELD,QUILTED</t>
  </si>
  <si>
    <t>ELD,POLAR</t>
  </si>
  <si>
    <t>ELD,TOMJERRY-ELD</t>
  </si>
  <si>
    <t>ELD,MOUNTAIN-B</t>
  </si>
  <si>
    <t>ELD,TOMJERRY-ELD2</t>
  </si>
  <si>
    <t>ELD,SPIDY-ELD</t>
  </si>
  <si>
    <t>ELD,GHOSTDINO-ELD</t>
  </si>
  <si>
    <t>ELD,ADVICE-REF</t>
  </si>
  <si>
    <t>ELD,MARS-ELD</t>
  </si>
  <si>
    <t>ELD,STAY</t>
  </si>
  <si>
    <t>ELD,KANOR-ELD</t>
  </si>
  <si>
    <t>ELD,TALENT</t>
  </si>
  <si>
    <t>PNT,ORTEZ-YD</t>
  </si>
  <si>
    <t>PNT,ORTEZ-TR</t>
  </si>
  <si>
    <t>SPK,ADRIANA</t>
  </si>
  <si>
    <t>SPK,ITALIANO</t>
  </si>
  <si>
    <t>SPK,TRAPA</t>
  </si>
  <si>
    <t>SPK,FARTA</t>
  </si>
  <si>
    <t>SPK,PINO</t>
  </si>
  <si>
    <t>SPK,MUSTY-KZ</t>
  </si>
  <si>
    <t>SPK,URGUP-KZ</t>
  </si>
  <si>
    <t>SPK,KONAK-KZ</t>
  </si>
  <si>
    <t>SPK,KASRA</t>
  </si>
  <si>
    <t>SPK,KESTA</t>
  </si>
  <si>
    <t>SPK,STREETBOY-KSA</t>
  </si>
  <si>
    <t>SPK,NATUR-KSA</t>
  </si>
  <si>
    <t>UK.GMK,BETINA-YD</t>
  </si>
  <si>
    <t>UK.GMK,BETINA-TR</t>
  </si>
  <si>
    <t>SPK,PURIB</t>
  </si>
  <si>
    <t>SPK,CANTO-CAP</t>
  </si>
  <si>
    <t>SPK,PU-PATCH</t>
  </si>
  <si>
    <t>UK.GMK,FRANK</t>
  </si>
  <si>
    <t>UK.GMK,GRENS</t>
  </si>
  <si>
    <t>UK.GMK,ALBERT</t>
  </si>
  <si>
    <t>UK.GMK,FELIX</t>
  </si>
  <si>
    <t>UK.GMK,CEDRIC</t>
  </si>
  <si>
    <t>UK.GMK,REDOS</t>
  </si>
  <si>
    <t>UK.GMK,ASH</t>
  </si>
  <si>
    <t>UK.GMK,BARRY</t>
  </si>
  <si>
    <t>SPK,SALUD</t>
  </si>
  <si>
    <t>PNT,MIXY-SD</t>
  </si>
  <si>
    <t>PNT,ERTY-SD</t>
  </si>
  <si>
    <t>PNT,FINE-SD</t>
  </si>
  <si>
    <t>PNT,HEMERA-SD</t>
  </si>
  <si>
    <t>SPK,DINOCOLOR</t>
  </si>
  <si>
    <t>SPK,SPIDERHAT</t>
  </si>
  <si>
    <t>SPK,SPIDERVECIHI</t>
  </si>
  <si>
    <t>SPK,BATMANTRAP</t>
  </si>
  <si>
    <t>PNT,CEDRIC-K</t>
  </si>
  <si>
    <t>PNT,NEW-K</t>
  </si>
  <si>
    <t>PNT,YASMIN-NEW</t>
  </si>
  <si>
    <t>SPK,RUS-TRAP</t>
  </si>
  <si>
    <t>SPK,FILOTRAP</t>
  </si>
  <si>
    <t>SPK,TOTETRAP</t>
  </si>
  <si>
    <t>SPK,MARS-TRAP</t>
  </si>
  <si>
    <t>SPK,PREMIUM-CAP</t>
  </si>
  <si>
    <t>SPK,MIKIRIKI-CAP</t>
  </si>
  <si>
    <t>SPK,MARVEL-S</t>
  </si>
  <si>
    <t>SPK,DINOSAUR</t>
  </si>
  <si>
    <t>SPK,TENNISKIDS</t>
  </si>
  <si>
    <t>UK.BLZ,EZRA-KSA</t>
  </si>
  <si>
    <t>SPK,EDIS-CU</t>
  </si>
  <si>
    <t>SPK,SPIDYBOY</t>
  </si>
  <si>
    <t>SPK,BATMANBOY</t>
  </si>
  <si>
    <t>SPK,NICO</t>
  </si>
  <si>
    <t>SPK,MOROCCO</t>
  </si>
  <si>
    <t>SPK,TENNIS</t>
  </si>
  <si>
    <t>UK.GMK,KANGO</t>
  </si>
  <si>
    <t>SPK,MARBELLA</t>
  </si>
  <si>
    <t>SPK,FLATCAP</t>
  </si>
  <si>
    <t>SPK,MOA-HIPHOP</t>
  </si>
  <si>
    <t>TNK,EKOLIN-KSA</t>
  </si>
  <si>
    <t>TNK,FADIK-KSA</t>
  </si>
  <si>
    <t>SPK,SINGLE</t>
  </si>
  <si>
    <t>PNT,YASMIN-NEW-KSA</t>
  </si>
  <si>
    <t>PNT,BEAUTY-1K</t>
  </si>
  <si>
    <t>SPK,FISHER</t>
  </si>
  <si>
    <t>SPK,EDIS</t>
  </si>
  <si>
    <t>SPK,FITBAKER</t>
  </si>
  <si>
    <t>SPK,SMOKE-B</t>
  </si>
  <si>
    <t>SPK,TRAPPER</t>
  </si>
  <si>
    <t>UK.GMK,ZELYUM-C-KSA</t>
  </si>
  <si>
    <t>SPK,SPARK</t>
  </si>
  <si>
    <t>UK.GMK,PALU-SLIM</t>
  </si>
  <si>
    <t>SPK,LIFE</t>
  </si>
  <si>
    <t>SPK,RIHAN</t>
  </si>
  <si>
    <t>SPK,TRIMY</t>
  </si>
  <si>
    <t>SPK,TWENA</t>
  </si>
  <si>
    <t>SPK,BAROKO</t>
  </si>
  <si>
    <t>SPK,DIPSO</t>
  </si>
  <si>
    <t>SPK,MELIS</t>
  </si>
  <si>
    <t>SPK,DENI</t>
  </si>
  <si>
    <t>SPK,CEM</t>
  </si>
  <si>
    <t>SPK,KATE</t>
  </si>
  <si>
    <t>ATK,FERNA</t>
  </si>
  <si>
    <t>SPK,SKYHAT</t>
  </si>
  <si>
    <t>UK.GMK,BORDEN</t>
  </si>
  <si>
    <t>PNT,JUSTIN-KSA</t>
  </si>
  <si>
    <t>PNT,MARIO-KSA</t>
  </si>
  <si>
    <t>PNT,Pırat-KSA</t>
  </si>
  <si>
    <t>ATK,FELIZ</t>
  </si>
  <si>
    <t>ATK,MATRIM</t>
  </si>
  <si>
    <t>SPK,APLIKHIP</t>
  </si>
  <si>
    <t>ATK,SARA</t>
  </si>
  <si>
    <t>ATK,TENGAS</t>
  </si>
  <si>
    <t>ATK,KEVI</t>
  </si>
  <si>
    <t>ATK,GASOLI</t>
  </si>
  <si>
    <t>SPK,SLOGAN-BUCKET</t>
  </si>
  <si>
    <t>KK.GMK,V-KAVAR-P</t>
  </si>
  <si>
    <t>PNT,GRIDA</t>
  </si>
  <si>
    <t>UK.GMK,YOGER-YD</t>
  </si>
  <si>
    <t>KK.GMK,BAZER-KISA-SLIM-KSA</t>
  </si>
  <si>
    <t>PNT,KURT-KSA</t>
  </si>
  <si>
    <t>UK.GMK,MINOR-SLIM-KSA</t>
  </si>
  <si>
    <t>PNT,KIBANA-KSA</t>
  </si>
  <si>
    <t>UK.GMK,LEVIN-SLIM-KSA</t>
  </si>
  <si>
    <t>UK.GMK,HARA-SLIM-KSA</t>
  </si>
  <si>
    <t>UK.GMK,ROMSA-SLIM-KSA</t>
  </si>
  <si>
    <t>UK.GMK,KAREN-KSA</t>
  </si>
  <si>
    <t>UK.GMK,PALU-SLIM-KSA</t>
  </si>
  <si>
    <t>UK.GMK,VERNA-KSA</t>
  </si>
  <si>
    <t>UK.GMK,KURAL-KSA</t>
  </si>
  <si>
    <t>UK.GMK,KARELI-KSA</t>
  </si>
  <si>
    <t>UK.GMK,KANTIN-KSA</t>
  </si>
  <si>
    <t>ATK,BAROK</t>
  </si>
  <si>
    <t>ATK,CLASSIC</t>
  </si>
  <si>
    <t>ATK,POWER</t>
  </si>
  <si>
    <t>ATK,RENKLI</t>
  </si>
  <si>
    <t>ATK,PESTE</t>
  </si>
  <si>
    <t>ATK,LINON</t>
  </si>
  <si>
    <t>ATK,CLOVER</t>
  </si>
  <si>
    <t>UK.BLZ,KIZAK-KSA</t>
  </si>
  <si>
    <t>PNT,BRIDGE-SD</t>
  </si>
  <si>
    <t>PNT,NAOMI-SD</t>
  </si>
  <si>
    <t>PNT,NOGGER-YD</t>
  </si>
  <si>
    <t>PNT,NOGGER-TR</t>
  </si>
  <si>
    <t>PNT,KEMERLI-KSA</t>
  </si>
  <si>
    <t>ATK,FIGO</t>
  </si>
  <si>
    <t>ATK,GEO-ATKI</t>
  </si>
  <si>
    <t>ATK,KORCA</t>
  </si>
  <si>
    <t>ATK,NEWCHECK</t>
  </si>
  <si>
    <t>ATK,PAISLEY-ATKI</t>
  </si>
  <si>
    <t>ATK,CORK</t>
  </si>
  <si>
    <t>UK.GMK,REMOBERCE-KSA</t>
  </si>
  <si>
    <t>KK.GMK,V-ADABAS-TR</t>
  </si>
  <si>
    <t>PNT,İRİNA</t>
  </si>
  <si>
    <t>SPK,LOCATION</t>
  </si>
  <si>
    <t>SPK,BULL-CAP</t>
  </si>
  <si>
    <t>SPK,FEARCAP</t>
  </si>
  <si>
    <t>SPK,HOPER</t>
  </si>
  <si>
    <t>SPK,LIGHT-HIP</t>
  </si>
  <si>
    <t>SPK,NICOYAZ</t>
  </si>
  <si>
    <t>SPK,PEACH</t>
  </si>
  <si>
    <t>SPK,SEZON</t>
  </si>
  <si>
    <t>SPK,WALL</t>
  </si>
  <si>
    <t>SPK,DENIMKA</t>
  </si>
  <si>
    <t>SPK,SPORTING</t>
  </si>
  <si>
    <t>SPK,FLAMENKO</t>
  </si>
  <si>
    <t>SPK,UNICORN</t>
  </si>
  <si>
    <t>SPK,UNICORN-3D</t>
  </si>
  <si>
    <t>SPK,SESA</t>
  </si>
  <si>
    <t>SPK,BELIEVE</t>
  </si>
  <si>
    <t>SPK,LSN-LOLI</t>
  </si>
  <si>
    <t>SPK,AVENGERS</t>
  </si>
  <si>
    <t>SPK,BERK</t>
  </si>
  <si>
    <t>SPK,CARS</t>
  </si>
  <si>
    <t>SPK,MOROC-CU</t>
  </si>
  <si>
    <t>SPK,SAMUR</t>
  </si>
  <si>
    <t>SPK,SERIOUS</t>
  </si>
  <si>
    <t>SPK,SPIDERLIGHT</t>
  </si>
  <si>
    <t>SPK,STARWHITE</t>
  </si>
  <si>
    <t>SPK,SUEDE</t>
  </si>
  <si>
    <t>SPK,SUPERMAN</t>
  </si>
  <si>
    <t>SPK,DINOS-S</t>
  </si>
  <si>
    <t>SPK,MINNIE-EARS</t>
  </si>
  <si>
    <t>PNT,MOON</t>
  </si>
  <si>
    <t>ŞRT,V-JOGSORTRE</t>
  </si>
  <si>
    <t>ŞRT,V-JOGSORT</t>
  </si>
  <si>
    <t>ŞRT,V-PANERARE</t>
  </si>
  <si>
    <t>SPK,YEVMA</t>
  </si>
  <si>
    <t>SPK,DOVES</t>
  </si>
  <si>
    <t>ATK,PORTLAND</t>
  </si>
  <si>
    <t>SPK,TIKAS</t>
  </si>
  <si>
    <t>SPK,FLECK</t>
  </si>
  <si>
    <t>SPK,OFILO</t>
  </si>
  <si>
    <t>SPK,ASPAS</t>
  </si>
  <si>
    <t>ATK,COLOMBUS</t>
  </si>
  <si>
    <t>ATK,BRONA-KSA</t>
  </si>
  <si>
    <t>ATK,SOMON-KSA</t>
  </si>
  <si>
    <t>ATK,LERA-KSA</t>
  </si>
  <si>
    <t>ATK,SONA-KSA</t>
  </si>
  <si>
    <t>ATK,CINNAMON-KSA</t>
  </si>
  <si>
    <t>SPK,MCQUEEN-2</t>
  </si>
  <si>
    <t>SPK,HARFCAP</t>
  </si>
  <si>
    <t>SPK,SPIDERMAN</t>
  </si>
  <si>
    <t>SPK,ASTRO</t>
  </si>
  <si>
    <t>SPK,SAKIRBOY</t>
  </si>
  <si>
    <t>SPK,KRALCAP</t>
  </si>
  <si>
    <t>UK.GMK,GABARDI-WINTER</t>
  </si>
  <si>
    <t>UK.GMK,GRENS RPT</t>
  </si>
  <si>
    <t>UK.GMK,CARLOS-STP</t>
  </si>
  <si>
    <t>SPK,CERBA</t>
  </si>
  <si>
    <t>KK.BLZ,EFONES-OUT</t>
  </si>
  <si>
    <t>UK.GMK,LORNA-H-1W</t>
  </si>
  <si>
    <t>ETK,EKOP-OUT</t>
  </si>
  <si>
    <t>PNT,NIHAL-KSA</t>
  </si>
  <si>
    <t>UK.GMK,NIKET-TR</t>
  </si>
  <si>
    <t>UK.GMK,NIKET-YD</t>
  </si>
  <si>
    <t>SPK,OTTO-CAP</t>
  </si>
  <si>
    <t>SPK,SLOGAN</t>
  </si>
  <si>
    <t>UK.BLZ,SOFA-1W-2-HC</t>
  </si>
  <si>
    <t>UK.GMK,VERNA</t>
  </si>
  <si>
    <t>UK.GMK,OKFIT-SLIM-KSA</t>
  </si>
  <si>
    <t>PNT,DOXI-2-SD 1W</t>
  </si>
  <si>
    <t>UK.GMK,WANNY-H-1W</t>
  </si>
  <si>
    <t>PNT,KAME</t>
  </si>
  <si>
    <t>PNT,X-ZAOR-KSA</t>
  </si>
  <si>
    <t>UK.GMK,KANGO-KSA</t>
  </si>
  <si>
    <t>UK.GMK,PISA-SLIM-KSA</t>
  </si>
  <si>
    <t>SPK,TAKIMDINO</t>
  </si>
  <si>
    <t>PNT,FORTY</t>
  </si>
  <si>
    <t>PNT,CARRIE-T</t>
  </si>
  <si>
    <t>PNT,ALVINO-CHECK-1W</t>
  </si>
  <si>
    <t>PNT,ZARPEN-FLN</t>
  </si>
  <si>
    <t>PNT,SRINA-CHECK-1W</t>
  </si>
  <si>
    <t>PNT,BROKLYN-ZR</t>
  </si>
  <si>
    <t>UK.GMK,KADES</t>
  </si>
  <si>
    <t>MNT,V-SUETSHIRT</t>
  </si>
  <si>
    <t>UK.GMK,FOLKET-SLIM</t>
  </si>
  <si>
    <t>UK.GMK,V-VELUR</t>
  </si>
  <si>
    <t>PNT,NADIA</t>
  </si>
  <si>
    <t>MNT,V-OVERSPORT</t>
  </si>
  <si>
    <t>UK.GMK,V-TABOR</t>
  </si>
  <si>
    <t>ATK,CENEVRE</t>
  </si>
  <si>
    <t>ATK,VICTOR</t>
  </si>
  <si>
    <t>PNT,SKOLA YD</t>
  </si>
  <si>
    <t>PNT,SKOLA TR</t>
  </si>
  <si>
    <t>UK.GMK,ENSOY</t>
  </si>
  <si>
    <t>PNT,KAYSA-ALT-E</t>
  </si>
  <si>
    <t>TNK,KAYSA-UST</t>
  </si>
  <si>
    <t>PNT,DERVID</t>
  </si>
  <si>
    <t>SPK,UNICORN-KSA</t>
  </si>
  <si>
    <t>SPK,LIFE-KSA</t>
  </si>
  <si>
    <t>SPK,MINNIE-EARS-KSA</t>
  </si>
  <si>
    <t>SPK,FLAMENKO-KSA</t>
  </si>
  <si>
    <t>SPK,BELIEVE-KSA</t>
  </si>
  <si>
    <t>SPK,CERBA-KSA</t>
  </si>
  <si>
    <t>SPK,YEVMA-KSA</t>
  </si>
  <si>
    <t>SPK,DOVES-KSA</t>
  </si>
  <si>
    <t>SPK,BAROKO-KSA</t>
  </si>
  <si>
    <t>SPK,DIPSO-KSA</t>
  </si>
  <si>
    <t>SPK,RIHAN-KSA</t>
  </si>
  <si>
    <t>SPK,PINO-KSA</t>
  </si>
  <si>
    <t>BDN,HAVANA-KSA</t>
  </si>
  <si>
    <t>BDN,DAISY-KSA</t>
  </si>
  <si>
    <t>BDN,MARINA-KSA</t>
  </si>
  <si>
    <t>AFS,MIRAY-KSA</t>
  </si>
  <si>
    <t>AFS,ZEB-KSA</t>
  </si>
  <si>
    <t>UK.GMK,FUBER</t>
  </si>
  <si>
    <t>AFS,BRUSH-ESRP-KSA</t>
  </si>
  <si>
    <t>ATK,BLOCKED</t>
  </si>
  <si>
    <t>ATK,GRICIZGI</t>
  </si>
  <si>
    <t>ATK,INTENSE</t>
  </si>
  <si>
    <t>ATK,POLY</t>
  </si>
  <si>
    <t>ATK,REVERSED</t>
  </si>
  <si>
    <t>ATK,WALDEN</t>
  </si>
  <si>
    <t>TNK,SISTA-P</t>
  </si>
  <si>
    <t>TNK,VINO-P</t>
  </si>
  <si>
    <t>TNK,SEBIN-ST</t>
  </si>
  <si>
    <t>ŞRT,LOCK</t>
  </si>
  <si>
    <t>SPK,ASPAS-KSA</t>
  </si>
  <si>
    <t>TNK,GUNTO-EG</t>
  </si>
  <si>
    <t>TNK,SIMBA-EG</t>
  </si>
  <si>
    <t>UK.BLZ,RETO-RR</t>
  </si>
  <si>
    <t>UK.BLZ,BUZGULU-2S</t>
  </si>
  <si>
    <t>TNK,GAME-UPT-EG</t>
  </si>
  <si>
    <t>TNK,COLORA -EG</t>
  </si>
  <si>
    <t>UK.GMK,FRI-BROWN</t>
  </si>
  <si>
    <t>UK.GMK,FRI-RED</t>
  </si>
  <si>
    <t>UK.GMK,FRI-ORANGE</t>
  </si>
  <si>
    <t>UK.GMK,ZELYUM-2S</t>
  </si>
  <si>
    <t>UK.GMK,ZELYUM-ST-RR</t>
  </si>
  <si>
    <t>UK.GMK,ZELYUM-ST-2S</t>
  </si>
  <si>
    <t>UK.GMK,ACLER-RR</t>
  </si>
  <si>
    <t>UK.GMK,TUNA-RR</t>
  </si>
  <si>
    <t>UK.GMK,PINKY-ST-RR</t>
  </si>
  <si>
    <t>UK.GMK,BONNYKA-CHECK-INT</t>
  </si>
  <si>
    <t>UK.GMK,ZELYUM-RR</t>
  </si>
  <si>
    <t>UK.GMK,ACLER-ST-RR</t>
  </si>
  <si>
    <t>CPR,KAHKAHALI-OUT</t>
  </si>
  <si>
    <t>UK.GMK,FANA</t>
  </si>
  <si>
    <t>UK.GMK,FESEN</t>
  </si>
  <si>
    <t>CPR,KAHKAHALI-OUT-1</t>
  </si>
  <si>
    <t>TNK,MARCOS</t>
  </si>
  <si>
    <t>PNT,MELF</t>
  </si>
  <si>
    <t>PNT,DARLY-ARL</t>
  </si>
  <si>
    <t>UK.GMK,V-BEIGECHECK</t>
  </si>
  <si>
    <t>UK.GMK,V-MONOCHECK</t>
  </si>
  <si>
    <t>PNT,TEYLIR-ZIP</t>
  </si>
  <si>
    <t>TNK,OPAK-EG</t>
  </si>
  <si>
    <t>TNK,SEDO-EG</t>
  </si>
  <si>
    <t>UK.GMK,X-TEALZA</t>
  </si>
  <si>
    <t>SPK,EDIS-KSA</t>
  </si>
  <si>
    <t>SPK,MOROCCO-KSA</t>
  </si>
  <si>
    <t>SPK,NICO-KSA</t>
  </si>
  <si>
    <t>UK.BLZ,OYUN-2S</t>
  </si>
  <si>
    <t>UK.GMK,HILO-E</t>
  </si>
  <si>
    <t>UK.GMK,NEJA-E</t>
  </si>
  <si>
    <t>SPK,ASTRO-KSA</t>
  </si>
  <si>
    <t>SPK,AVENGERS-KSA</t>
  </si>
  <si>
    <t>SPK,BATMANBOY-KSA</t>
  </si>
  <si>
    <t>SPK,DINO-BIKE-KSA</t>
  </si>
  <si>
    <t>SPK,MARVEL-S-KSA</t>
  </si>
  <si>
    <t>SPK,SPIDERLIGHT-KSA</t>
  </si>
  <si>
    <t>SPK,SPIDERMAN-KSA</t>
  </si>
  <si>
    <t>PNT,MARTO-M3</t>
  </si>
  <si>
    <t>UK.GMK,RETENES</t>
  </si>
  <si>
    <t>PNT,X-NERA</t>
  </si>
  <si>
    <t>PNT,X-NEPA</t>
  </si>
  <si>
    <t>PNT,X-TEALPA</t>
  </si>
  <si>
    <t>ŞRT,KUGUR-OUT</t>
  </si>
  <si>
    <t>UK.GMK,KALA</t>
  </si>
  <si>
    <t>UK.GMK,ROMSA-SLIM</t>
  </si>
  <si>
    <t>UK.GMK, X-TEALOR</t>
  </si>
  <si>
    <t>PNT,MALFİ</t>
  </si>
  <si>
    <t>UK.GMK,WINER</t>
  </si>
  <si>
    <t>TNK,NUMMA</t>
  </si>
  <si>
    <t>PNT,EBAGO</t>
  </si>
  <si>
    <t>UK.GMK,FULEN</t>
  </si>
  <si>
    <t>TNK,SERRA-BACK</t>
  </si>
  <si>
    <t>TNK,ZORRO-EART</t>
  </si>
  <si>
    <t>TNK,ULTRON</t>
  </si>
  <si>
    <t>UK.GMK,SEYKA-B&amp;R</t>
  </si>
  <si>
    <t>UK.GMK,S-KREP</t>
  </si>
  <si>
    <t>UK.GMK,S-ASEL</t>
  </si>
  <si>
    <t>UK.GMK,S-TRIP</t>
  </si>
  <si>
    <t>TNK,JASMİN-W</t>
  </si>
  <si>
    <t>UK.GMK,SAWYER</t>
  </si>
  <si>
    <t>SPK,HERRING-BAKER</t>
  </si>
  <si>
    <t>SPK,HIGH</t>
  </si>
  <si>
    <t>UK.GMK,KULUBE-KAPUSONLU</t>
  </si>
  <si>
    <t>UK.GMK,COBBLE-SLIM-KSA</t>
  </si>
  <si>
    <t>PNT,SIMSON</t>
  </si>
  <si>
    <t>UK.GMK,OKFIT-SLIM</t>
  </si>
  <si>
    <t>TNK,ELİNA</t>
  </si>
  <si>
    <t>ELD,PURIBEL</t>
  </si>
  <si>
    <t>ELD,ERGAN</t>
  </si>
  <si>
    <t>ELD,LUGANO</t>
  </si>
  <si>
    <t>ELD,REFLEC-GLOVE</t>
  </si>
  <si>
    <t>ELD,TOLYA</t>
  </si>
  <si>
    <t>PNT,S-AGENA</t>
  </si>
  <si>
    <t>UK.GMK,RESIRVE</t>
  </si>
  <si>
    <t>UK.GMK,BONNYKA-CHECK</t>
  </si>
  <si>
    <t>TNK,JASMİN-D2B3</t>
  </si>
  <si>
    <t>SPK,BAKER</t>
  </si>
  <si>
    <t>SPK,DARKBAKER</t>
  </si>
  <si>
    <t>SPK,CASTRO</t>
  </si>
  <si>
    <t>PNT,LUNA-B</t>
  </si>
  <si>
    <t>SPK,BLIZ-BAKER</t>
  </si>
  <si>
    <t>SPK,WONG-BAKER</t>
  </si>
  <si>
    <t>UK.GMK,DELHI-1W</t>
  </si>
  <si>
    <t>SPK,LEGEND</t>
  </si>
  <si>
    <t>UK.BLZ,OLEM-ÜST</t>
  </si>
  <si>
    <t>PNT,SOFT</t>
  </si>
  <si>
    <t>UK.GMK,KUTEN-E</t>
  </si>
  <si>
    <t>UK.GMK,PAKES</t>
  </si>
  <si>
    <t>UK.GMK,KARVE-B</t>
  </si>
  <si>
    <t>TNK,SATURNAS-SOLID</t>
  </si>
  <si>
    <t>PNT,KEMERLI</t>
  </si>
  <si>
    <t>ETK,FT-BIRD</t>
  </si>
  <si>
    <t>PNT,FT-BUNK</t>
  </si>
  <si>
    <t>PNT,FT-BELLE</t>
  </si>
  <si>
    <t>PNT,KITAP</t>
  </si>
  <si>
    <t>ELD,LOLMINIK</t>
  </si>
  <si>
    <t>ELD,STAR-GLOVE</t>
  </si>
  <si>
    <t>PNT,KESIR</t>
  </si>
  <si>
    <t>PNT,KAVANOZ</t>
  </si>
  <si>
    <t>TNK,COSTALICA</t>
  </si>
  <si>
    <t>UK.GMK,SANDIK</t>
  </si>
  <si>
    <t>PNT,KANIYE</t>
  </si>
  <si>
    <t>ATK,BETTY</t>
  </si>
  <si>
    <t>PNT,PERA-OUT</t>
  </si>
  <si>
    <t>ATK,BASELLA</t>
  </si>
  <si>
    <t>UK.GMK,DOĞA</t>
  </si>
  <si>
    <t>TNK,JASMİKA</t>
  </si>
  <si>
    <t>ETK,AFONI</t>
  </si>
  <si>
    <t>UK.GMK,KESA-B</t>
  </si>
  <si>
    <t>SPK,SHIRO</t>
  </si>
  <si>
    <t>CPR,MENIZ-FR</t>
  </si>
  <si>
    <t>CPR,MENIZ-FR-PR1</t>
  </si>
  <si>
    <t>CPR,MENIZ-FR-PR2</t>
  </si>
  <si>
    <t>TNK,KASABA-KSA</t>
  </si>
  <si>
    <t>TNK,KAMPUS-KSA</t>
  </si>
  <si>
    <t>UK.BLZ,KUMRULU-KSA</t>
  </si>
  <si>
    <t>KK.GMK,KARPER-KSA</t>
  </si>
  <si>
    <t>KK.BLZ,KATKAT-KSA</t>
  </si>
  <si>
    <t>PNT,CEYLIN-CLS-1W</t>
  </si>
  <si>
    <t>PNT,SRINA-1W</t>
  </si>
  <si>
    <t>PNT,NEWCITY-OUT</t>
  </si>
  <si>
    <t>TNK,KANELO</t>
  </si>
  <si>
    <t>PNT,YASMIN-PONTE-1W</t>
  </si>
  <si>
    <t>UK.GMK,V-REBIGCIZ</t>
  </si>
  <si>
    <t>PNT,FLORIDA-2S-KSA</t>
  </si>
  <si>
    <t>PNT,KONSTAN</t>
  </si>
  <si>
    <t>KK.BLZ,VESA-FR</t>
  </si>
  <si>
    <t>KMN,KOMO-PR-FR1</t>
  </si>
  <si>
    <t>KMN,KOMO-FR2</t>
  </si>
  <si>
    <t>KMN,KOMO-PR-FR2</t>
  </si>
  <si>
    <t>UK.BLZ,ELY-NEW-FR</t>
  </si>
  <si>
    <t>UK.GMK,ERNOT</t>
  </si>
  <si>
    <t>KK.BLZ,GLAM TOP</t>
  </si>
  <si>
    <t>PNT,SUMMER-2S-KSA</t>
  </si>
  <si>
    <t>KK.BLZ,VESA-PR-FR</t>
  </si>
  <si>
    <t>KK.BLZ,K-PRINT-KSA</t>
  </si>
  <si>
    <t>UK.GMK,NAVI-P</t>
  </si>
  <si>
    <t>SPK,LSN-AWADA-CAP</t>
  </si>
  <si>
    <t>UK.GMK,FESANCAK</t>
  </si>
  <si>
    <t>PNT,PANTY BLACK</t>
  </si>
  <si>
    <t>PNT,PANTY BLUE</t>
  </si>
  <si>
    <t>ELD,ADVICE</t>
  </si>
  <si>
    <t>ELD,MORI</t>
  </si>
  <si>
    <t>ELD,CAMOUF</t>
  </si>
  <si>
    <t>UK.GMK,V-OVERNET</t>
  </si>
  <si>
    <t>UK.GMK,V-MONOVER</t>
  </si>
  <si>
    <t>MNT,V-NORDICOVER</t>
  </si>
  <si>
    <t>UK.GMK,V-GUNCEL</t>
  </si>
  <si>
    <t>UK.GMK,V-MULINOR</t>
  </si>
  <si>
    <t>UK.GMK,ERAS</t>
  </si>
  <si>
    <t>PNT,FLORIDA-CRINCLE-2S-KSA</t>
  </si>
  <si>
    <t>SRT,JETSETY-2S-KSA</t>
  </si>
  <si>
    <t>PNT,SOMSA-TKM-PNT-YD</t>
  </si>
  <si>
    <t>ATK,VENDOS</t>
  </si>
  <si>
    <t>ATK,CONTOS</t>
  </si>
  <si>
    <t>ATK,BOLSAS</t>
  </si>
  <si>
    <t>ATK,MINT</t>
  </si>
  <si>
    <t>UK.GMK,ZABAYSA-SLIM</t>
  </si>
  <si>
    <t>UK.GMK,CELINE</t>
  </si>
  <si>
    <t>UK.GMK,TONNY-STP</t>
  </si>
  <si>
    <t>UK.GMK,YAMA</t>
  </si>
  <si>
    <t>UK.GMK,YAMAC-STP</t>
  </si>
  <si>
    <t>TNK,SEBIN-ST-KSA</t>
  </si>
  <si>
    <t>TNK,GUNTO-KSA</t>
  </si>
  <si>
    <t>UK.BLZ,OYUN-2S-KSA</t>
  </si>
  <si>
    <t>UK.BLZ,BUZGULU-2S-KSA</t>
  </si>
  <si>
    <t>UK.GMK,BATSU-UST-E</t>
  </si>
  <si>
    <t>UK.GMK,ZELYUM-ST-2S-KSA</t>
  </si>
  <si>
    <t>UK.GMK,ZELYUM-2S-KSA</t>
  </si>
  <si>
    <t>KK.GMK,TITO-2S-KSA</t>
  </si>
  <si>
    <t>KK.GMK,TITO-P-KSA</t>
  </si>
  <si>
    <t>TNK,KİLLY-RPT</t>
  </si>
  <si>
    <t>UK.GMK,EKO-GREEN</t>
  </si>
  <si>
    <t>UK.GMK,EKO-NAVY</t>
  </si>
  <si>
    <t>UK.GMK,EFFECT</t>
  </si>
  <si>
    <t>PNT,DOCTA-RPT</t>
  </si>
  <si>
    <t>TNK,KAPRO-DUZ-KSA</t>
  </si>
  <si>
    <t>TNK,MISSTO</t>
  </si>
  <si>
    <t>KK.BLZ,BLUR-KSA</t>
  </si>
  <si>
    <t>UK.GMK,CELINE-KSA</t>
  </si>
  <si>
    <t>UK.GMK,YAMAC-STP-KSA</t>
  </si>
  <si>
    <t>KK.GMK,DUON-PRT-KSA</t>
  </si>
  <si>
    <t>PNT,X-BLOMER</t>
  </si>
  <si>
    <t>UK.GMK,TAGO</t>
  </si>
  <si>
    <t>UK.GMK,BONNYKA-MIX-INT</t>
  </si>
  <si>
    <t>UK.GMK,BONNYKA-MIX-INT2</t>
  </si>
  <si>
    <t>SPK,SCOUT-2</t>
  </si>
  <si>
    <t>UK.BLZ,NILPO-PRT-KSA</t>
  </si>
  <si>
    <t>PNT,OLEM-ALT</t>
  </si>
  <si>
    <t>UK.GMK,ENADO</t>
  </si>
  <si>
    <t>PNT,POGUZ-TR</t>
  </si>
  <si>
    <t>PNT,POGUZ-YD</t>
  </si>
  <si>
    <t>PNT,CITY</t>
  </si>
  <si>
    <t>PNT,MIXY</t>
  </si>
  <si>
    <t>KK.BLZ,YOZEN-YD</t>
  </si>
  <si>
    <t>PNT,KOMENE</t>
  </si>
  <si>
    <t>UK.GMK,EYNAZ-L</t>
  </si>
  <si>
    <t>ŞRT,BENSET-A</t>
  </si>
  <si>
    <t>PNT,VINTO</t>
  </si>
  <si>
    <t>TNK,MISSTO-KSA</t>
  </si>
  <si>
    <t>KK.BLZ,BUKREM-22S</t>
  </si>
  <si>
    <t>UK.GMK,LIVA 2S KSA</t>
  </si>
  <si>
    <t>UK.GMK,PLANE 2S KSA</t>
  </si>
  <si>
    <t>SPK,BULL-CAP-X</t>
  </si>
  <si>
    <t>UK.GMK,SALSA 2S KSA</t>
  </si>
  <si>
    <t>SPK,HARFCAP-X</t>
  </si>
  <si>
    <t>ATK,ARGOT</t>
  </si>
  <si>
    <t>ATK,AVURE</t>
  </si>
  <si>
    <t>ATK,CHECKBUCKLET</t>
  </si>
  <si>
    <t>UK.GMK,LORNA-1K</t>
  </si>
  <si>
    <t>UK.GMK,BONSEY</t>
  </si>
  <si>
    <t>PNT,KORDON-AOP-OTB</t>
  </si>
  <si>
    <t>UK.GMK,EFIT</t>
  </si>
  <si>
    <t>ATK,DARKO</t>
  </si>
  <si>
    <t>PNT,WOLENO 22S</t>
  </si>
  <si>
    <t>KK.GMK,RIMON 2S KSA</t>
  </si>
  <si>
    <t>ŞRT,PERI</t>
  </si>
  <si>
    <t>PNT, BEGGY</t>
  </si>
  <si>
    <t>ŞRT,PELICAN</t>
  </si>
  <si>
    <t>ETK,PACKET</t>
  </si>
  <si>
    <t>UK.GMK,JERUS</t>
  </si>
  <si>
    <t>KK.BLZ,NATA-KSA</t>
  </si>
  <si>
    <t>PNT, X-ABSTA</t>
  </si>
  <si>
    <t>UK.GMK,KENT</t>
  </si>
  <si>
    <t>PNT,BASH-STRIPE</t>
  </si>
  <si>
    <t>UK.BLZ,BONICA</t>
  </si>
  <si>
    <t>UK.BLZ,BESKA-A</t>
  </si>
  <si>
    <t>PNT,PORTIO-CHECK-ET</t>
  </si>
  <si>
    <t>PNT,PORTIO-ET</t>
  </si>
  <si>
    <t>UK.GMK,X-MELYNA-KSA</t>
  </si>
  <si>
    <t>PNT,DIMON-ET</t>
  </si>
  <si>
    <t>UK.GMK,X-TANMA-KSA</t>
  </si>
  <si>
    <t>UK.GMK,X-CONAN-KSA</t>
  </si>
  <si>
    <t>UK.GMK,ATOS</t>
  </si>
  <si>
    <t>UK.GMK,KANTA</t>
  </si>
  <si>
    <t>ETK,PARADISE</t>
  </si>
  <si>
    <t>UK.GMK,X-ABSTRAC</t>
  </si>
  <si>
    <t>UK.GMK,X-KARA01</t>
  </si>
  <si>
    <t>UK.GMK,V-OZSHACK</t>
  </si>
  <si>
    <t>RLR,HALLY</t>
  </si>
  <si>
    <t>PNT,GORY</t>
  </si>
  <si>
    <t>PNT,RENOS</t>
  </si>
  <si>
    <t>PNT,RENOS-P</t>
  </si>
  <si>
    <t>PNT,SK-CAN</t>
  </si>
  <si>
    <t>ATK,WINNTER</t>
  </si>
  <si>
    <t>ATK,WINDY</t>
  </si>
  <si>
    <t>ATK,DICEL</t>
  </si>
  <si>
    <t>UK.GMK,YUNOKS-SLIM-PR</t>
  </si>
  <si>
    <t>PNT,X-KOREYA-KSA</t>
  </si>
  <si>
    <t>PNT,X-HATRAS-KSA</t>
  </si>
  <si>
    <t>KK.BLZ,NATA-P-KSA</t>
  </si>
  <si>
    <t>KK.BLZ,NATA-2S-KSA</t>
  </si>
  <si>
    <t>UK.GMK,X-TEKOS-KSA</t>
  </si>
  <si>
    <t>UK.GMK,X-SENINE-KSA</t>
  </si>
  <si>
    <t>PNT,X-COSAN-KSA</t>
  </si>
  <si>
    <t>TNK,MONSA-1W</t>
  </si>
  <si>
    <t>UK.GMK,X-KARA02</t>
  </si>
  <si>
    <t>UK.GMK,X-KARA03</t>
  </si>
  <si>
    <t>UK.GMK,PEAKS-SLIM</t>
  </si>
  <si>
    <t>TNK,COSİKA-YD</t>
  </si>
  <si>
    <t>PNT,RENOS-R</t>
  </si>
  <si>
    <t>UK.GMK,REED</t>
  </si>
  <si>
    <t>UK.GMK,ELASFORD-SLIM</t>
  </si>
  <si>
    <t>UK.GMK,VEKY</t>
  </si>
  <si>
    <t>KK.GMK,RONES-OUT</t>
  </si>
  <si>
    <t>KK.GMK,RENSO-OUT</t>
  </si>
  <si>
    <t>UK.GMK,X-GUDEN-1</t>
  </si>
  <si>
    <t>CKT,OME-A</t>
  </si>
  <si>
    <t>PNT,X-TANSA-KSA</t>
  </si>
  <si>
    <t>UK.GMK,ELTA-SLIM</t>
  </si>
  <si>
    <t>UK.GMK,DATCA-SLIM</t>
  </si>
  <si>
    <t>UK.GMK,ATHEN</t>
  </si>
  <si>
    <t>UK.GMK,EKSA</t>
  </si>
  <si>
    <t>UK.GMK,CHRIS-1W-YD</t>
  </si>
  <si>
    <t>UK.BLZ,TARKO-1W-YD</t>
  </si>
  <si>
    <t>PNT,X-WARCAR-KSA</t>
  </si>
  <si>
    <t>UK.GMK,V-WOOLSHACK</t>
  </si>
  <si>
    <t>UK.GMK,V-KASHE</t>
  </si>
  <si>
    <t>UK.GMK,V-BLOK</t>
  </si>
  <si>
    <t>UK.GMK,RONSE-SLIM</t>
  </si>
  <si>
    <t>UK.GMK,FOCA</t>
  </si>
  <si>
    <t>UK.GMK,KARMEN</t>
  </si>
  <si>
    <t>UK.GMK,ASOS-SLIM</t>
  </si>
  <si>
    <t>PNT,RANA-RPT</t>
  </si>
  <si>
    <t>UK.GMK,CUNDA</t>
  </si>
  <si>
    <t>UK.GMK,BOZCA-SLIM</t>
  </si>
  <si>
    <t>KK.GMK,SENOR-OUT</t>
  </si>
  <si>
    <t>PNT,MAGNA-RPT</t>
  </si>
  <si>
    <t>UK.GMK,KARMA</t>
  </si>
  <si>
    <t>UK.GMK, KUBI-SLIM</t>
  </si>
  <si>
    <t>UK.GMK,V-ORWILL</t>
  </si>
  <si>
    <t>UK.GMK,V-FLOWCIZ-KSA</t>
  </si>
  <si>
    <t>KK.GMK,V-KAVAR-KSA</t>
  </si>
  <si>
    <t>UK.GMK,V-FILAR-KSA</t>
  </si>
  <si>
    <t>UK.GMK,V-SARKET-KSA</t>
  </si>
  <si>
    <t>UK.GMK,V-KAVARNEW-KSA</t>
  </si>
  <si>
    <t>PNT,X-VALERA</t>
  </si>
  <si>
    <t>TNK,TIMO-CHECK</t>
  </si>
  <si>
    <t>TNK,BONIBON-CHECK</t>
  </si>
  <si>
    <t>ETK,KINOA-KSA</t>
  </si>
  <si>
    <t>CPR,KARAMEL-KSA</t>
  </si>
  <si>
    <t>ETK,KECELI-KSA</t>
  </si>
  <si>
    <t>PNT,KUMLUK-KSA</t>
  </si>
  <si>
    <t>PNT,X-GASTON</t>
  </si>
  <si>
    <t>ŞRT,X-ALBA-KSA</t>
  </si>
  <si>
    <t>ŞRT,ETKOS-A</t>
  </si>
  <si>
    <t>TNK,SERRA-F5A3</t>
  </si>
  <si>
    <t>TNK,ELİNAS</t>
  </si>
  <si>
    <t>ŞRT,NASTER</t>
  </si>
  <si>
    <t>PNT,BRIDGE</t>
  </si>
  <si>
    <t>UK.GMK,LORA-1K</t>
  </si>
  <si>
    <t>PNT,X-ZAOR</t>
  </si>
  <si>
    <t>PNT, X-HATRAS</t>
  </si>
  <si>
    <t>PNT,LITAN-M-RPT</t>
  </si>
  <si>
    <t>PNT,HUGON</t>
  </si>
  <si>
    <t>UK.GMK,WANNY2-1K</t>
  </si>
  <si>
    <t>PNT, X-ZAMBIYA</t>
  </si>
  <si>
    <t>UK.GMK,X-NELAND</t>
  </si>
  <si>
    <t>PNT,CHER-S</t>
  </si>
  <si>
    <t>PNT,DOXI-KSA 2S</t>
  </si>
  <si>
    <t>ŞRT,ALKIN-KSA 2S</t>
  </si>
  <si>
    <t>PNT,SG-MELBA</t>
  </si>
  <si>
    <t>PNT,SAMY-UP</t>
  </si>
  <si>
    <t>PNT,SAMY-UP-TKL</t>
  </si>
  <si>
    <t>UK.GMK,FERRETTI NEW</t>
  </si>
  <si>
    <t>ETK,KOLAJ</t>
  </si>
  <si>
    <t>PNT,KETENLI</t>
  </si>
  <si>
    <t>ETK,KONRAT</t>
  </si>
  <si>
    <t>ŞRT,MASORT-KSA</t>
  </si>
  <si>
    <t>ETK,KAMI</t>
  </si>
  <si>
    <t>ETK,KOPER</t>
  </si>
  <si>
    <t>PNT,KARTEPE</t>
  </si>
  <si>
    <t>UK.GMK,FESTA-OVER</t>
  </si>
  <si>
    <t>PNT,KALAMIS</t>
  </si>
  <si>
    <t>PNT,KCICEKLI</t>
  </si>
  <si>
    <t>PNT,KAROLA</t>
  </si>
  <si>
    <t>UK.GMK,X-TIRAN</t>
  </si>
  <si>
    <t>PNT,KUTU</t>
  </si>
  <si>
    <t>UK.GMK,TRAST-CROP-PR</t>
  </si>
  <si>
    <t>PNT,V-POLIVIS-KSA</t>
  </si>
  <si>
    <t>UK.GMK,EYES-OVER</t>
  </si>
  <si>
    <t>UK.GMK,PERA-S</t>
  </si>
  <si>
    <t>UK.GMK,KIZGILI</t>
  </si>
  <si>
    <t>UK.GMK,KURUBOYA</t>
  </si>
  <si>
    <t>UK.GMK,POSSA-K-1K</t>
  </si>
  <si>
    <t>PNT,FRED</t>
  </si>
  <si>
    <t>UK.GMK,PEKOS-S2</t>
  </si>
  <si>
    <t>SPK,FURBUCKET</t>
  </si>
  <si>
    <t>SPK,BROWNRESS</t>
  </si>
  <si>
    <t>UK.GMK,BEJOS-S2</t>
  </si>
  <si>
    <t>UK.GMK,ASH-S2</t>
  </si>
  <si>
    <t>PNT,JEFF-E</t>
  </si>
  <si>
    <t>PNT,JEFF-KZ-E</t>
  </si>
  <si>
    <t>KK.GMK,V-ENDO-8</t>
  </si>
  <si>
    <t>UK.GMK,BONRUS</t>
  </si>
  <si>
    <t>KK.BLZ,FRANZ-OUT-1</t>
  </si>
  <si>
    <t>TNK,M.FİRAVA</t>
  </si>
  <si>
    <t>KK.GMK,G-STAR-OUT</t>
  </si>
  <si>
    <t>SPK,MELLAR</t>
  </si>
  <si>
    <t>UK.BLZ,KEMANLI</t>
  </si>
  <si>
    <t>KK.GMK,V-ENDO-16</t>
  </si>
  <si>
    <t>KK.GMK,V-ENDO-18</t>
  </si>
  <si>
    <t>KK.GMK,V-ENDO-23</t>
  </si>
  <si>
    <t>UK.GMK,KUPONLU</t>
  </si>
  <si>
    <t>UK.GMK,VANILLA 1W RPT</t>
  </si>
  <si>
    <t>UK.GMK,X-FILIBE</t>
  </si>
  <si>
    <t>PNT,CARGOS-KSA 2S</t>
  </si>
  <si>
    <t>PNT,ATTIS-KSA 2S</t>
  </si>
  <si>
    <t>KK.GMK,G-STAR-OUT-1</t>
  </si>
  <si>
    <t>SPK,ARMAS</t>
  </si>
  <si>
    <t>UK.GMK,KAMERON</t>
  </si>
  <si>
    <t>MNT,KADIFELI</t>
  </si>
  <si>
    <t>SWT,VECES</t>
  </si>
  <si>
    <t>PNT,VECES-ALT</t>
  </si>
  <si>
    <t>UK.GMK,FERRETTI NEW 2</t>
  </si>
  <si>
    <t>SPK,VENZOT</t>
  </si>
  <si>
    <t>SPK,HERRING</t>
  </si>
  <si>
    <t>UK.GMK,PIYO-E</t>
  </si>
  <si>
    <t>UK.GMK,TAYLOR</t>
  </si>
  <si>
    <t>UK.GMK,STEVEN</t>
  </si>
  <si>
    <t>TNK,M.MİHANO</t>
  </si>
  <si>
    <t>UK.GMK,POPILO NEW BLACK</t>
  </si>
  <si>
    <t>UK.GMK,MERLIN</t>
  </si>
  <si>
    <t>UK.GMK,V-KONTSAN</t>
  </si>
  <si>
    <t>UK.GMK,V-SLUBWILL</t>
  </si>
  <si>
    <t>UK.GMK,V-BLOKBEJOR</t>
  </si>
  <si>
    <t>UK.GMK,V-SHERIFF</t>
  </si>
  <si>
    <t>PNT,MONO</t>
  </si>
  <si>
    <t>UK.GMK,SABI</t>
  </si>
  <si>
    <t>UK.GMK,WONDER</t>
  </si>
  <si>
    <t>UK.GMK,V-SLUBWILLCEP</t>
  </si>
  <si>
    <t>UK.GMK,V-VISKUP</t>
  </si>
  <si>
    <t>UK.GMK,V-GOFRE-D</t>
  </si>
  <si>
    <t>UK.GMK,V-ARSAN</t>
  </si>
  <si>
    <t>UK.GMK,V-ARBEY</t>
  </si>
  <si>
    <t>UK.GMK,V-YAPBEJ</t>
  </si>
  <si>
    <t>UK.GMK,V-FILAR</t>
  </si>
  <si>
    <t>UK.GMK,V-BLOKMAV</t>
  </si>
  <si>
    <t>UK.GMK,V-BLOKOR</t>
  </si>
  <si>
    <t>UK.GMK,V-MIKRO</t>
  </si>
  <si>
    <t>UK.GMK,V-WAFFLE</t>
  </si>
  <si>
    <t>UK.GMK,V-KAVPES</t>
  </si>
  <si>
    <t>SPK,FLECK-TR</t>
  </si>
  <si>
    <t>CKT,TELRA-P</t>
  </si>
  <si>
    <t>PNT,V-SIVBEJ</t>
  </si>
  <si>
    <t>PNT, BESTY-2Y-A</t>
  </si>
  <si>
    <t>PNT,V-ERJOG</t>
  </si>
  <si>
    <t>UK.GMK,PARLA-NEW</t>
  </si>
  <si>
    <t>UK.GMK,BONNY-CROP</t>
  </si>
  <si>
    <t>UK.GMK,V-TRIPBAS</t>
  </si>
  <si>
    <t>UK.GMK,BONNYKA-K</t>
  </si>
  <si>
    <t>PNT,M.MAMEL</t>
  </si>
  <si>
    <t>PNT,M.CAMEL</t>
  </si>
  <si>
    <t>PNT,GANY</t>
  </si>
  <si>
    <t>TNK,M.ASTRA</t>
  </si>
  <si>
    <t>PNT,OZPA-PNT</t>
  </si>
  <si>
    <t>TNK,M.BLAND</t>
  </si>
  <si>
    <t>TNK,M.SALDA</t>
  </si>
  <si>
    <t>UK.GMK,V-TABACHECK</t>
  </si>
  <si>
    <t>TNK,M.HERAS</t>
  </si>
  <si>
    <t>TNK,M.DLEMMA</t>
  </si>
  <si>
    <t>TNK,M.ADELA</t>
  </si>
  <si>
    <t>TNK,M.PELİ</t>
  </si>
  <si>
    <t>TNK,M.CAMO</t>
  </si>
  <si>
    <t>TNK,M.Longy</t>
  </si>
  <si>
    <t>TNK,SHOPY-UP1</t>
  </si>
  <si>
    <t>TNK,TALLY-STRIPE</t>
  </si>
  <si>
    <t>TNK,TALLY-PRINTED</t>
  </si>
  <si>
    <t>PNT,V-KARPAN</t>
  </si>
  <si>
    <t>PNT,SALT</t>
  </si>
  <si>
    <t>PNT,LAKE</t>
  </si>
  <si>
    <t>PNT,MELANJ</t>
  </si>
  <si>
    <t>PNT,DOCTA-T</t>
  </si>
  <si>
    <t>ATK,TETRA</t>
  </si>
  <si>
    <t>ATK,SEYDA</t>
  </si>
  <si>
    <t>PNT,HIDEN 22S</t>
  </si>
  <si>
    <t>PNT,V-DIEGODUZ</t>
  </si>
  <si>
    <t>PNT,V-MADRID</t>
  </si>
  <si>
    <t>PNT,V-MULIN</t>
  </si>
  <si>
    <t>TNK,KAMPUS</t>
  </si>
  <si>
    <t>UK.GMK,MOZART 1W</t>
  </si>
  <si>
    <t>UK.GMK,BETOFUN 1W</t>
  </si>
  <si>
    <t>UK.GMK,GUSTAV 1W</t>
  </si>
  <si>
    <t>PNT,DIVINA-NEW-DUSTIN</t>
  </si>
  <si>
    <t>PNT,GABRIEL 1W</t>
  </si>
  <si>
    <t>PNT,DOKU-TKM-PNT</t>
  </si>
  <si>
    <t>TNK,M.ART</t>
  </si>
  <si>
    <t>CKT,CEKU-U-TKM</t>
  </si>
  <si>
    <t>PNT, BEAUTY-2Y</t>
  </si>
  <si>
    <t>CKT,CEKU</t>
  </si>
  <si>
    <t>UK.GMK,KAMER</t>
  </si>
  <si>
    <t>CKT,CEKU-RED</t>
  </si>
  <si>
    <t>CKT,CEKU-CHECK</t>
  </si>
  <si>
    <t>PNT,LEDY-MN</t>
  </si>
  <si>
    <t>PNT,LITAN-MN</t>
  </si>
  <si>
    <t>UK.GMK,EASTER</t>
  </si>
  <si>
    <t>UK.GMK,EASTER-POCKET</t>
  </si>
  <si>
    <t>PNT,CRUZ-TWEED-LINE</t>
  </si>
  <si>
    <t>ATK,SIMI</t>
  </si>
  <si>
    <t>PNT,KAREN</t>
  </si>
  <si>
    <t>ATK,KELLY</t>
  </si>
  <si>
    <t>ATK,SANNY</t>
  </si>
  <si>
    <t>PNT,CHOPIN 1W</t>
  </si>
  <si>
    <t>UK.GMK,UMAX-SLIM</t>
  </si>
  <si>
    <t>UK.GMK,UMAX-P</t>
  </si>
  <si>
    <t>UK.GMK,KAHLO-MN</t>
  </si>
  <si>
    <t>UK.GMK,MAXI-P-YD</t>
  </si>
  <si>
    <t>UK.GMK,BEMAXI-SLIM-YD</t>
  </si>
  <si>
    <t>SPK,PUCAP</t>
  </si>
  <si>
    <t>UK.BLZ,MINAY-MN</t>
  </si>
  <si>
    <t>UK.GMK,ODIN</t>
  </si>
  <si>
    <t>UK.GMK,GAVIN</t>
  </si>
  <si>
    <t>KK.GMK,BUMER-KISA-YD</t>
  </si>
  <si>
    <t>KK.GMK,DOGA-KISA</t>
  </si>
  <si>
    <t>KK.GMK,DUSTAR-KISA-SLIM-YD</t>
  </si>
  <si>
    <t>PNT,LOKI</t>
  </si>
  <si>
    <t>UK.BLZ,LEYLI-2S</t>
  </si>
  <si>
    <t>PNT,TOBY</t>
  </si>
  <si>
    <t>PNT,JETEIM</t>
  </si>
  <si>
    <t>TNK,PASCO-S-SET-2S</t>
  </si>
  <si>
    <t>TNK,MEYAR-2S</t>
  </si>
  <si>
    <t>UK.BLZ,BREAD-2S</t>
  </si>
  <si>
    <t>AFS,HAWAI-BND</t>
  </si>
  <si>
    <t>UK.GMK,SG-GAZELLE</t>
  </si>
  <si>
    <t>AFS,HAWAI-MONOCROM</t>
  </si>
  <si>
    <t>UK.GMK,DUFOY-SLIM</t>
  </si>
  <si>
    <t>UK.GMK,CAROL-MN</t>
  </si>
  <si>
    <t>UK.GMK,LALSA-1K</t>
  </si>
  <si>
    <t>UK.GMK,FONA-1K</t>
  </si>
  <si>
    <t>PNT,V-PAMJOG</t>
  </si>
  <si>
    <t>PNT,HENRY</t>
  </si>
  <si>
    <t>PNT,SCAN</t>
  </si>
  <si>
    <t>UK.BLZ,SOFA-2S</t>
  </si>
  <si>
    <t>PNT,ANTA</t>
  </si>
  <si>
    <t>UK.GMK,DAHLIA-EKOSE-2S</t>
  </si>
  <si>
    <t>UK.GMK,BODRUM-EMB-2S</t>
  </si>
  <si>
    <t>PNT,V-DIEGOPILI</t>
  </si>
  <si>
    <t>UK.GMK,VANILLA  S2</t>
  </si>
  <si>
    <t>PNT,X-CARBIGE</t>
  </si>
  <si>
    <t>PNT,FERA</t>
  </si>
  <si>
    <t>PNT,TRINA</t>
  </si>
  <si>
    <t>PNT,X-TELAKTA-RPT</t>
  </si>
  <si>
    <t>UK.GMK,POPILO NEW WHITE</t>
  </si>
  <si>
    <t>UK.GMK,X-GO-RPT</t>
  </si>
  <si>
    <t>PNT,GREDA-2S</t>
  </si>
  <si>
    <t>UK.GMK,BIMON-1K</t>
  </si>
  <si>
    <t>UK.GMK,INTER</t>
  </si>
  <si>
    <t>PNT,V-KALJOG</t>
  </si>
  <si>
    <t>TNK,FLOG</t>
  </si>
  <si>
    <t>PNT,MARIO</t>
  </si>
  <si>
    <t>UK.GMK,PISA-SLIM</t>
  </si>
  <si>
    <t>PNT,LOPAS-KSA</t>
  </si>
  <si>
    <t>UK.GMK,V-PANELGAR-D</t>
  </si>
  <si>
    <t>UK.GMK,V-ARKES</t>
  </si>
  <si>
    <t>AFS,HAVAS</t>
  </si>
  <si>
    <t>UK.GMK,TONYAN</t>
  </si>
  <si>
    <t>UK.GMK,PEKİOS</t>
  </si>
  <si>
    <t>UK.GMK,MICKEYSHIRT</t>
  </si>
  <si>
    <t>TNK,SISTA</t>
  </si>
  <si>
    <t>TNK,VINO</t>
  </si>
  <si>
    <t>UK.BLZ,KOFU-ST-2S</t>
  </si>
  <si>
    <t>UK.BLZ,FISTIK-2S</t>
  </si>
  <si>
    <t>UK.BLZ,BALIM-MACO-2S</t>
  </si>
  <si>
    <t>PNT,KARTON</t>
  </si>
  <si>
    <t>PNT,KESIM</t>
  </si>
  <si>
    <t>ETK,KINOA</t>
  </si>
  <si>
    <t>ETK,KAMPUS</t>
  </si>
  <si>
    <t>AFS,NESCAZ-ESRP</t>
  </si>
  <si>
    <t>UK.BLZ,OYUN-LIL</t>
  </si>
  <si>
    <t>AFS,DOMANI</t>
  </si>
  <si>
    <t>UK.BLZ,KATO-2S</t>
  </si>
  <si>
    <t>TNK,M.FLOG</t>
  </si>
  <si>
    <t>PNT,V-CHECKBANT</t>
  </si>
  <si>
    <t>PNT,V-NAVYCHECK</t>
  </si>
  <si>
    <t>PNT,ADA</t>
  </si>
  <si>
    <t>KK.GMK,RINIK-KISA-SLIM</t>
  </si>
  <si>
    <t>MNT,V-CHECKOVER</t>
  </si>
  <si>
    <t>UK.GMK,V-SERCHECK</t>
  </si>
  <si>
    <t>UK.GMK,V-OZAYCHECK</t>
  </si>
  <si>
    <t>UK.GMK,BLOK-TIRAMISU</t>
  </si>
  <si>
    <t>PNT,FISO</t>
  </si>
  <si>
    <t>UK.BLZ,KATO-2S-YD</t>
  </si>
  <si>
    <t>UK.BLZ,BOLAR-2S-YD</t>
  </si>
  <si>
    <t>UK.GMK,V-WHITECHECK</t>
  </si>
  <si>
    <t>AFS,GREYLEO</t>
  </si>
  <si>
    <t>AFS,CIBO</t>
  </si>
  <si>
    <t>UK.GMK,FEZER-SLIM</t>
  </si>
  <si>
    <t>PNT,ERO</t>
  </si>
  <si>
    <t>UK.GMK,GORASA</t>
  </si>
  <si>
    <t>UK.GMK,INDIGOCHECK</t>
  </si>
  <si>
    <t>PNT,BOLTON</t>
  </si>
  <si>
    <t>UK.GMK,SATURN</t>
  </si>
  <si>
    <t>ETK,KOSAR</t>
  </si>
  <si>
    <t>MNT,KADIFELI-1</t>
  </si>
  <si>
    <t>UK.GMK,GESALIS</t>
  </si>
  <si>
    <t>CKT,DUYA-TIRAMISU</t>
  </si>
  <si>
    <t>UK.GMK,RENESTAR</t>
  </si>
  <si>
    <t>UK.GMK,YAGAM</t>
  </si>
  <si>
    <t>PNT,CAROS-22SS</t>
  </si>
  <si>
    <t>PNT,PASCO-ALT-2S</t>
  </si>
  <si>
    <t>UK.GMK,HARLEY</t>
  </si>
  <si>
    <t>PNT,LUNA</t>
  </si>
  <si>
    <t>UK.GMK,GETANAR</t>
  </si>
  <si>
    <t>UK.GMK,X-MASAT-OUT</t>
  </si>
  <si>
    <t>UK.GMK,X-BIGE01-OUT</t>
  </si>
  <si>
    <t>UK.GMK,X-FLAMIN</t>
  </si>
  <si>
    <t>AFS,GOMOR</t>
  </si>
  <si>
    <t>SPK,COLIN</t>
  </si>
  <si>
    <t>UK.GMK,KORNA</t>
  </si>
  <si>
    <t>UK.GMK,BELIZE</t>
  </si>
  <si>
    <t>UK.GMK,X-GANESH-BUXE</t>
  </si>
  <si>
    <t>UK.GMK,X-GAIA-BUXE</t>
  </si>
  <si>
    <t>PNT,KOMPUTER</t>
  </si>
  <si>
    <t>PNT,BAHAR-YD-2S</t>
  </si>
  <si>
    <t>PNT,CARGOS 2S</t>
  </si>
  <si>
    <t>UK.GMK,X-GAEL-1-BUXE</t>
  </si>
  <si>
    <t>ELD,MELISA</t>
  </si>
  <si>
    <t>UK.GMK,X-GANNON-BUXE</t>
  </si>
  <si>
    <t>UK.GMK,BROOK</t>
  </si>
  <si>
    <t>KK.GMK,KELLY</t>
  </si>
  <si>
    <t>PNT,QUEEN</t>
  </si>
  <si>
    <t>UK.GMK,PARLA-FT</t>
  </si>
  <si>
    <t>UK.GMK,X-GEMMA-BUXE</t>
  </si>
  <si>
    <t>UK.GMK,X-GAIL-BUXE</t>
  </si>
  <si>
    <t>SPK,BASICSUEDE</t>
  </si>
  <si>
    <t>SPK,PUSAILOR</t>
  </si>
  <si>
    <t>SPK,KAPITO</t>
  </si>
  <si>
    <t>PNT,X-DION</t>
  </si>
  <si>
    <t>AFS,MANTO</t>
  </si>
  <si>
    <t>PNT,DOXI 2S</t>
  </si>
  <si>
    <t>PNT,RANA 2S</t>
  </si>
  <si>
    <t>ATK,STORMI-YD</t>
  </si>
  <si>
    <t>ATK,LOMI-YD</t>
  </si>
  <si>
    <t>ATK,JOLA-YD</t>
  </si>
  <si>
    <t>ATK,CIZGI-YD</t>
  </si>
  <si>
    <t>KK.BLZ,BRAVO-2S</t>
  </si>
  <si>
    <t>PNT,CEYLIN-2S</t>
  </si>
  <si>
    <t>SPK,PEAKY-COTTON</t>
  </si>
  <si>
    <t>SPK,SCOT-CAP</t>
  </si>
  <si>
    <t>UK.GMK,ZELYUM-KBC</t>
  </si>
  <si>
    <t>UK.BLZ,GABRIEL-1W</t>
  </si>
  <si>
    <t>UK.BLZ,GABRIEL-SOLID</t>
  </si>
  <si>
    <t>UK.BLZ,GOFU-1W</t>
  </si>
  <si>
    <t>PNT,CARDI-ALT</t>
  </si>
  <si>
    <t>PNT,DESTINA-2S</t>
  </si>
  <si>
    <t>PNT,VANILLA</t>
  </si>
  <si>
    <t>PNT,TACO</t>
  </si>
  <si>
    <t>UK.GMK,X-RONA</t>
  </si>
  <si>
    <t>UK.BLZ,KOFU-ST</t>
  </si>
  <si>
    <t>UK.GMK,POPILO NEW</t>
  </si>
  <si>
    <t>PNT,V-DUZOR</t>
  </si>
  <si>
    <t>UK.GMK,PARLA</t>
  </si>
  <si>
    <t>PNT,REMOS</t>
  </si>
  <si>
    <t>AFS,KAHRAMAN-BND</t>
  </si>
  <si>
    <t>PNT,KRUM-P-TKM</t>
  </si>
  <si>
    <t>TNK,GARCIA-YD</t>
  </si>
  <si>
    <t>UK.GMK,X-MARLINE</t>
  </si>
  <si>
    <t>UK.GMK,X-FRESH</t>
  </si>
  <si>
    <t>PNT,V-DESLAS</t>
  </si>
  <si>
    <t>PNT,V-DESJOG</t>
  </si>
  <si>
    <t>UK.BLZ,MOCHI-E</t>
  </si>
  <si>
    <t>PNT,PALI</t>
  </si>
  <si>
    <t>CKT,BRUNO</t>
  </si>
  <si>
    <t>PNT,ARON</t>
  </si>
  <si>
    <t>TNK,KRUM</t>
  </si>
  <si>
    <t>UK.GMK,SHAKER-SL-E</t>
  </si>
  <si>
    <t>UK.GMK,SHAKER-BS-E</t>
  </si>
  <si>
    <t>UK.GMK,SHAKER-PL-E</t>
  </si>
  <si>
    <t>PNT,KREW</t>
  </si>
  <si>
    <t>PNT,CRUZ</t>
  </si>
  <si>
    <t>TNK,ELİNOR</t>
  </si>
  <si>
    <t>TNK,WONA</t>
  </si>
  <si>
    <t>TNK,SUNDY</t>
  </si>
  <si>
    <t>TNK,DESİRA</t>
  </si>
  <si>
    <t>KK.GMK,REASEN-KISA</t>
  </si>
  <si>
    <t>UK.BLZ,POLCA NEW</t>
  </si>
  <si>
    <t>UK.GMK,SHAKER-22S-FIX</t>
  </si>
  <si>
    <t>UK.GMK,SHAKER-22S-R</t>
  </si>
  <si>
    <t>PNT,TEKNO</t>
  </si>
  <si>
    <t>UK.GMK,NEWECO</t>
  </si>
  <si>
    <t>UK.GMK,POPILO KTN</t>
  </si>
  <si>
    <t>TNK,T.TALLY</t>
  </si>
  <si>
    <t>TNK,T.ELİNOR</t>
  </si>
  <si>
    <t>PNT,ICEWHITE</t>
  </si>
  <si>
    <t>PNT,WIDENESS BEJ</t>
  </si>
  <si>
    <t>UK.GMK,BORDEN-SLIM</t>
  </si>
  <si>
    <t>AFS,ABANOZ</t>
  </si>
  <si>
    <t>AFS,TIRTIL</t>
  </si>
  <si>
    <t>AFS,FT-KRASH</t>
  </si>
  <si>
    <t>PNT,RANA-N</t>
  </si>
  <si>
    <t>SPK,LEGEND-CU</t>
  </si>
  <si>
    <t>PNT,EBAG</t>
  </si>
  <si>
    <t>PNT,EGGY</t>
  </si>
  <si>
    <t>ŞRT,ELKOR-A</t>
  </si>
  <si>
    <t>BDN,TWOLY</t>
  </si>
  <si>
    <t>CKT,NINA-L</t>
  </si>
  <si>
    <t>PNT,ALVINO-2S</t>
  </si>
  <si>
    <t>UK.GMK,V-CALMSHACK</t>
  </si>
  <si>
    <t>PNT,VINO-ALT-TKM</t>
  </si>
  <si>
    <t>PNT,CAN 1W</t>
  </si>
  <si>
    <t>PNT,DOXI-2 1W</t>
  </si>
  <si>
    <t>PNT,WALL</t>
  </si>
  <si>
    <t>UK.GMK,DUON-NEW</t>
  </si>
  <si>
    <t>UK.GMK,MONS</t>
  </si>
  <si>
    <t>UK.GMK,EARTH</t>
  </si>
  <si>
    <t>UK.GMK,POPILO GREEN</t>
  </si>
  <si>
    <t>TNK,EKOLIN-LONG</t>
  </si>
  <si>
    <t>PNT,WIDENESS BLACK</t>
  </si>
  <si>
    <t>UK.GMK,X-EARLY-2</t>
  </si>
  <si>
    <t>PNT,WELD</t>
  </si>
  <si>
    <t>PNT,SOLS</t>
  </si>
  <si>
    <t>UK.GMK,X-EARTHY-2</t>
  </si>
  <si>
    <t>ŞRT,NOLE</t>
  </si>
  <si>
    <t>UK.GMK,V-ECRUCHECK</t>
  </si>
  <si>
    <t>UK.GMK,V-OVERBLACK</t>
  </si>
  <si>
    <t>BDN,HAVANA</t>
  </si>
  <si>
    <t>UK.GMK,DUSTY</t>
  </si>
  <si>
    <t>UK.GMK,BODD</t>
  </si>
  <si>
    <t>PNT,EBAGTOS</t>
  </si>
  <si>
    <t>PNT,ESIL-1K</t>
  </si>
  <si>
    <t>UK.GMK,MIXO-DÜZ</t>
  </si>
  <si>
    <t>UK.GMK,MIXO-STP</t>
  </si>
  <si>
    <t>UK.GMK,NEWPO</t>
  </si>
  <si>
    <t>UK.GMK,TABER-OVER</t>
  </si>
  <si>
    <t>UK.GMK,V-OVERSHACK</t>
  </si>
  <si>
    <t>UK.GMK,GINGA-OVER</t>
  </si>
  <si>
    <t>UK.GMK,CROPPED-POCKET</t>
  </si>
  <si>
    <t>PNT,FATO</t>
  </si>
  <si>
    <t>PNT,FATO-T</t>
  </si>
  <si>
    <t>UK.GMK,HELSA</t>
  </si>
  <si>
    <t>UK.GMK,KAJUN-SLIM</t>
  </si>
  <si>
    <t>UK.GMK,GENOR-YD</t>
  </si>
  <si>
    <t>UK.GMK,CABAS-SLIM-YD</t>
  </si>
  <si>
    <t>ŞRT,ENBEST-A</t>
  </si>
  <si>
    <t>UK.GMK,RENEBIGA-SLIM</t>
  </si>
  <si>
    <t>UK.GMK,MEVA-SLIM</t>
  </si>
  <si>
    <t>UK.GMK,TERON</t>
  </si>
  <si>
    <t>UK.GMK,KEVIN</t>
  </si>
  <si>
    <t>TNK,ADLEN-EX</t>
  </si>
  <si>
    <t>KRV,SPIDER-K</t>
  </si>
  <si>
    <t>TNK,MISSTO-STP</t>
  </si>
  <si>
    <t>PNT,JUNO</t>
  </si>
  <si>
    <t>PNT,EYFEL</t>
  </si>
  <si>
    <t>PNT,X-RODA</t>
  </si>
  <si>
    <t>TNK,EFOGI</t>
  </si>
  <si>
    <t>PNT,X-MARNE</t>
  </si>
  <si>
    <t>KK.GMK,PINE-YD</t>
  </si>
  <si>
    <t>UK.GMK,BORDENLİ-SLIM</t>
  </si>
  <si>
    <t>PNT,X-MARBLE</t>
  </si>
  <si>
    <t>PNT,X-JOYLAN</t>
  </si>
  <si>
    <t>CKT,DUYA-SCHOOL</t>
  </si>
  <si>
    <t>UK.GMK,PARLA-SCHOOL</t>
  </si>
  <si>
    <t>PNT,X-JOYMINSE</t>
  </si>
  <si>
    <t>PNT,X-ROMDA</t>
  </si>
  <si>
    <t>PNT,MOZ</t>
  </si>
  <si>
    <t>ŞRT,PALMS-YD</t>
  </si>
  <si>
    <t>UK.GMK,MONAKO</t>
  </si>
  <si>
    <t>UK.GMK,NISS-SLIM</t>
  </si>
  <si>
    <t>UK.GMK,X-SPEL</t>
  </si>
  <si>
    <t>UK.GMK,X-SPEN</t>
  </si>
  <si>
    <t>PNT,CAROS</t>
  </si>
  <si>
    <t>UK.GMK,GEMULTI-SLIM</t>
  </si>
  <si>
    <t>TNK,ALEXIA</t>
  </si>
  <si>
    <t>PNT,BAHAR-RPT-1W</t>
  </si>
  <si>
    <t>PNT,BERRAK-RPT-1W</t>
  </si>
  <si>
    <t>PAP,CORD-P</t>
  </si>
  <si>
    <t>PNT,BESTI</t>
  </si>
  <si>
    <t>PNT,TYPE</t>
  </si>
  <si>
    <t>PNT,EDAY</t>
  </si>
  <si>
    <t>PNT,EDSON</t>
  </si>
  <si>
    <t>TNK,ELDORET</t>
  </si>
  <si>
    <t>ATK,BONITA</t>
  </si>
  <si>
    <t>UK.GMK,X-SPREN</t>
  </si>
  <si>
    <t>ETK,P-BUKET</t>
  </si>
  <si>
    <t>PNT,P-BAMYA</t>
  </si>
  <si>
    <t>PNT,HECTOR</t>
  </si>
  <si>
    <t>ATK,TUNGA</t>
  </si>
  <si>
    <t>ATK,RANGER</t>
  </si>
  <si>
    <t>ATK,TOLEN</t>
  </si>
  <si>
    <t>UK.GMK,ELIM</t>
  </si>
  <si>
    <t>ATK,TABACIZGI</t>
  </si>
  <si>
    <t>ATK,TROLL</t>
  </si>
  <si>
    <t>UK.GMK,OXFORD</t>
  </si>
  <si>
    <t>TNK,PASCO-2S</t>
  </si>
  <si>
    <t>TNK,MELENA-2S</t>
  </si>
  <si>
    <t>PNT,ATTIS 2S</t>
  </si>
  <si>
    <t>UK.GMK,BELIF</t>
  </si>
  <si>
    <t>UK.GMK,X-SPER</t>
  </si>
  <si>
    <t>TNK,MARLA-2S</t>
  </si>
  <si>
    <t>PNT,P-BULUT</t>
  </si>
  <si>
    <t>PNT,LARITA 22S</t>
  </si>
  <si>
    <t>UK.GMK,NOTE</t>
  </si>
  <si>
    <t>UK.GMK,PUREL</t>
  </si>
  <si>
    <t>PNT,MARGA-ALT</t>
  </si>
  <si>
    <t>ETK,MARLO-ALT</t>
  </si>
  <si>
    <t>PNT,MONDEL</t>
  </si>
  <si>
    <t>PNT,JUSTIN</t>
  </si>
  <si>
    <t>PNT,DEZIP-2S</t>
  </si>
  <si>
    <t>UK.GMK,TONYA-2S</t>
  </si>
  <si>
    <t>PNT,HELERES</t>
  </si>
  <si>
    <t>ELD,HELAR</t>
  </si>
  <si>
    <t>PNT,PASO</t>
  </si>
  <si>
    <t>UK.BLZ,P-BUTIK</t>
  </si>
  <si>
    <t>PNT,V-CHIVA</t>
  </si>
  <si>
    <t>PNT,FAFSA</t>
  </si>
  <si>
    <t>PNT,LINE</t>
  </si>
  <si>
    <t>TNK,LONGY-R</t>
  </si>
  <si>
    <t>PNT,PERGOS</t>
  </si>
  <si>
    <t>PNT,SERGOS</t>
  </si>
  <si>
    <t>UK.BLZ,GIPS-2S-CR</t>
  </si>
  <si>
    <t>UK.GMK,DUNAS-GARDEN</t>
  </si>
  <si>
    <t>UK.GMK,BALON-GARDEN</t>
  </si>
  <si>
    <t>ELD,LUMOS</t>
  </si>
  <si>
    <t>UK.GMK,ENETON-22S</t>
  </si>
  <si>
    <t>PNT,HERNO</t>
  </si>
  <si>
    <t>PNT,X-SPLEN</t>
  </si>
  <si>
    <t>PNT,MIRROR</t>
  </si>
  <si>
    <t>UK.GMK,PAKER</t>
  </si>
  <si>
    <t>TNK,BALEN</t>
  </si>
  <si>
    <t>TNK,ALKA</t>
  </si>
  <si>
    <t>UK.BLZ,EROY-22S</t>
  </si>
  <si>
    <t>TNK,FLORA</t>
  </si>
  <si>
    <t>TNK,PİNKY</t>
  </si>
  <si>
    <t>TNK,BLOMS</t>
  </si>
  <si>
    <t>TNK,PİKAYA-CB</t>
  </si>
  <si>
    <t>PNT,MADAM</t>
  </si>
  <si>
    <t>ATK,GORAT</t>
  </si>
  <si>
    <t>PNT,DOUBLE</t>
  </si>
  <si>
    <t>UK.GMK,EFILE</t>
  </si>
  <si>
    <t>TNK,BOGY</t>
  </si>
  <si>
    <t>CKT,HOLA</t>
  </si>
  <si>
    <t>UK.GMK,SEA</t>
  </si>
  <si>
    <t>UK.GMK,BULUT</t>
  </si>
  <si>
    <t>PNT,MENO</t>
  </si>
  <si>
    <t>PNT,JOWA</t>
  </si>
  <si>
    <t>PNT,VALERIE</t>
  </si>
  <si>
    <t>PNT,AMES</t>
  </si>
  <si>
    <t>PNT,LEGOLAS</t>
  </si>
  <si>
    <t>PNT,JOGUL</t>
  </si>
  <si>
    <t>UK.GMK,MARLO</t>
  </si>
  <si>
    <t>PNT,MAX-L</t>
  </si>
  <si>
    <t>UK.GMK,BERNARD</t>
  </si>
  <si>
    <t>UK.GMK,MOCHA</t>
  </si>
  <si>
    <t>UK.BLZ,MARGA</t>
  </si>
  <si>
    <t>PNT,KENNETH</t>
  </si>
  <si>
    <t>PNT,YELKO</t>
  </si>
  <si>
    <t>PNT,FILE</t>
  </si>
  <si>
    <t>PNT,OTTO</t>
  </si>
  <si>
    <t>PNT,FORSE</t>
  </si>
  <si>
    <t>PNT,BEGIN</t>
  </si>
  <si>
    <t>UK.GMK,X-SHAVES</t>
  </si>
  <si>
    <t>PNT,MAXY-L</t>
  </si>
  <si>
    <t>MNT,KAVUN</t>
  </si>
  <si>
    <t>UK.BLZ,KARAM</t>
  </si>
  <si>
    <t>KRV,CORD</t>
  </si>
  <si>
    <t>PNT,LAKE-G</t>
  </si>
  <si>
    <t>UK.GMK,MISS</t>
  </si>
  <si>
    <t>PNT,CIKO</t>
  </si>
  <si>
    <t>UK.GMK,ELLAS-SLIM</t>
  </si>
  <si>
    <t>UK.GMK,GEOS-SLIM</t>
  </si>
  <si>
    <t>UK.BLZ,WHITY S2</t>
  </si>
  <si>
    <t>UK.GMK,ZERY</t>
  </si>
  <si>
    <t>PNT,HOSA-G</t>
  </si>
  <si>
    <t>TNK,GALA</t>
  </si>
  <si>
    <t>PNT,HOPE</t>
  </si>
  <si>
    <t>KK.BLZ,NOMRE</t>
  </si>
  <si>
    <t>UK.GMK,KANGO-B</t>
  </si>
  <si>
    <t>PNT,X-SHAWON</t>
  </si>
  <si>
    <t>UK.GMK,KARTAL</t>
  </si>
  <si>
    <t>UK.GMK,KASABA</t>
  </si>
  <si>
    <t>KK.GMK,GALA-L</t>
  </si>
  <si>
    <t>PNT,ELEGAN-2S</t>
  </si>
  <si>
    <t>TNK,MASTE-VIN</t>
  </si>
  <si>
    <t>UK.GMK,ZEOS</t>
  </si>
  <si>
    <t>UK.GMK,OKRES-DREAM</t>
  </si>
  <si>
    <t>UK.BLZ,NILPO-DREAM</t>
  </si>
  <si>
    <t>UK.GMK,X-SHOREGON</t>
  </si>
  <si>
    <t>UK.GMK,PARS-DREAM</t>
  </si>
  <si>
    <t>UK.GMK,CIGDEM-SCHOOL</t>
  </si>
  <si>
    <t>ETK,ELEZ-A</t>
  </si>
  <si>
    <t>PNT, X-GRATI</t>
  </si>
  <si>
    <t>UK.GMK,CIGDEM-DREAM</t>
  </si>
  <si>
    <t>UK.ELB,ABAYA-1</t>
  </si>
  <si>
    <t>UK.ELB,ABAYA-2</t>
  </si>
  <si>
    <t>UK.ELB,ABAYA-3</t>
  </si>
  <si>
    <t>SPK,DORAM</t>
  </si>
  <si>
    <t>UK.GMK,MAVI-T</t>
  </si>
  <si>
    <t>CKT,HARPER</t>
  </si>
  <si>
    <t>UK.GMK,CAROLIN-CH</t>
  </si>
  <si>
    <t>TNK,FLOWER</t>
  </si>
  <si>
    <t>PNT,CHANCE 2S</t>
  </si>
  <si>
    <t>PNT,BOLD</t>
  </si>
  <si>
    <t>UK.GMK,GOVER</t>
  </si>
  <si>
    <t>PNT,HELO</t>
  </si>
  <si>
    <t>PNT,LITAN-STRAIGHT-T</t>
  </si>
  <si>
    <t>UK.BLZ,P-BOUBLE</t>
  </si>
  <si>
    <t>UK.GMK,WARM</t>
  </si>
  <si>
    <t>PNT,ANTU</t>
  </si>
  <si>
    <t>UK.GMK,FANTE</t>
  </si>
  <si>
    <t>UK.GMK,FARAH</t>
  </si>
  <si>
    <t>UK.GMK,FERGE</t>
  </si>
  <si>
    <t>UK.GMK,FLEN</t>
  </si>
  <si>
    <t>UK.BLZ,ERONS</t>
  </si>
  <si>
    <t>UK.GMK,SALSA  2S</t>
  </si>
  <si>
    <t>UK.BLZ,OYKU</t>
  </si>
  <si>
    <t>PNT,GALA</t>
  </si>
  <si>
    <t>PNT,OPAL</t>
  </si>
  <si>
    <t>UK.GMK,X-EGESHIRT</t>
  </si>
  <si>
    <t>UK.GMK,BURGOS</t>
  </si>
  <si>
    <t>UK.GMK,PANK-SLIM</t>
  </si>
  <si>
    <t>UK.GMK,X-FLANITE-ET-1</t>
  </si>
  <si>
    <t>UK.GMK,X-FLANITE-ET-2</t>
  </si>
  <si>
    <t>UK.GMK,X-FLANITE-ET-3</t>
  </si>
  <si>
    <t>PNT,X-GRAVI</t>
  </si>
  <si>
    <t>PNT,X-GRANI</t>
  </si>
  <si>
    <t>TNK,SERRA-PRINTED</t>
  </si>
  <si>
    <t>TNK,SERRA-SUN</t>
  </si>
  <si>
    <t>UK.BLZ,COFFEE-PRT</t>
  </si>
  <si>
    <t>ETK,KETEN</t>
  </si>
  <si>
    <t>UK.GMK,SLAT-SLIM</t>
  </si>
  <si>
    <t>PNT,CARGOS 1W</t>
  </si>
  <si>
    <t>UK.GMK,SAKARLIM</t>
  </si>
  <si>
    <t>UK.GMK,ARBON-YD</t>
  </si>
  <si>
    <t>UK.GMK,NORMA-YD</t>
  </si>
  <si>
    <t>UK.GMK,KAREL</t>
  </si>
  <si>
    <t>PNT,KFLO</t>
  </si>
  <si>
    <t>PNT,LITAN-22S-BLK</t>
  </si>
  <si>
    <t>PNT,LITAN-22S</t>
  </si>
  <si>
    <t>UK.GMK,KUMSAL</t>
  </si>
  <si>
    <t>KK.GMK,FERZA-OUT</t>
  </si>
  <si>
    <t>PNT,MARTO-22S</t>
  </si>
  <si>
    <t>KK.GMK,FERZA-OUT-3</t>
  </si>
  <si>
    <t>UK.GMK,DOLLY</t>
  </si>
  <si>
    <t>UK.GMK,COBBLE-SLIM-OUT</t>
  </si>
  <si>
    <t>PNT,SIMYA-Y</t>
  </si>
  <si>
    <t>UK.GMK,SHAKER-22S</t>
  </si>
  <si>
    <t>UK.GMK,RERTER</t>
  </si>
  <si>
    <t>PNT,TUKANA-BONNY-FT</t>
  </si>
  <si>
    <t>PNT,KARMA</t>
  </si>
  <si>
    <t>UK.GMK,CREAM-CHECK</t>
  </si>
  <si>
    <t>PNT,FLOW</t>
  </si>
  <si>
    <t>UK.BLZ,REYSINA-FT</t>
  </si>
  <si>
    <t>UK.GMK,NEWPO-FT</t>
  </si>
  <si>
    <t>UK.GMK,CELINE-LATTE</t>
  </si>
  <si>
    <t>UK.GMK,BONNY-CROP-FT</t>
  </si>
  <si>
    <t>PNT,YUYU</t>
  </si>
  <si>
    <t>PNT,JOGUL-CLS</t>
  </si>
  <si>
    <t>TNK,SEYHANA-KAZ-INT</t>
  </si>
  <si>
    <t>TNK,SEYHANA-ASIA-INT</t>
  </si>
  <si>
    <t>CKT,DANI-E</t>
  </si>
  <si>
    <t>UK.GMK,EYLUL</t>
  </si>
  <si>
    <t>ETK,RANNA</t>
  </si>
  <si>
    <t>PNT,HELO-E</t>
  </si>
  <si>
    <t>UK.GMK,JAKFIT-YD-M1</t>
  </si>
  <si>
    <t>UK.GMK,GANO</t>
  </si>
  <si>
    <t>UK.GMK,GIBEN</t>
  </si>
  <si>
    <t>UK.GMK,GAPEN</t>
  </si>
  <si>
    <t>PNT,V-NAVCHECK-2</t>
  </si>
  <si>
    <t>PNT,RAFFAC</t>
  </si>
  <si>
    <t>PNT,MEGAN</t>
  </si>
  <si>
    <t>PNT,LEDY-E</t>
  </si>
  <si>
    <t>PNT,PEGGY</t>
  </si>
  <si>
    <t>UK.GMK,YAMA-STP</t>
  </si>
  <si>
    <t>UK.GMK,PASTA 2S</t>
  </si>
  <si>
    <t>UK.GMK,GACE</t>
  </si>
  <si>
    <t>PNT,LIKA-S</t>
  </si>
  <si>
    <t>UK.GMK,ET-DEAN</t>
  </si>
  <si>
    <t>PNT,ADRIA</t>
  </si>
  <si>
    <t>KK.GMK,NINA</t>
  </si>
  <si>
    <t>UK.BLZ,DRIAN</t>
  </si>
  <si>
    <t>SPK,GAME</t>
  </si>
  <si>
    <t>UK.GMK,GIBLA</t>
  </si>
  <si>
    <t>UK.GMK,GASTA</t>
  </si>
  <si>
    <t>PNT,MCREAM</t>
  </si>
  <si>
    <t>ETK,KELEBEK-23</t>
  </si>
  <si>
    <t>KK.GMK,MARSEL-YD</t>
  </si>
  <si>
    <t>KK.GMK,NATURE</t>
  </si>
  <si>
    <t>UK.GMK,DEBROKA</t>
  </si>
  <si>
    <t>UK.GMK,SERRA</t>
  </si>
  <si>
    <t>UK.BLZ,LUCY-PRT</t>
  </si>
  <si>
    <t>UK.BLZ,NILPO-PRT</t>
  </si>
  <si>
    <t>UK.GMK,P-BURCAK</t>
  </si>
  <si>
    <t>SPK,OVER</t>
  </si>
  <si>
    <t>PNT,V-ROYAL</t>
  </si>
  <si>
    <t>UK.GMK,ANFA</t>
  </si>
  <si>
    <t>TNK,CEKU-GABARDIN</t>
  </si>
  <si>
    <t>PNT,CARRO</t>
  </si>
  <si>
    <t>PNT,CARRO NEW</t>
  </si>
  <si>
    <t>PNT,CORTEZ</t>
  </si>
  <si>
    <t>UK.GMK,GOBA</t>
  </si>
  <si>
    <t>PNT,TARA</t>
  </si>
  <si>
    <t>KK.BLZ,DIYA-B&amp;R</t>
  </si>
  <si>
    <t>UK.GMK,X-SPIRE</t>
  </si>
  <si>
    <t>UK.GMK,X-SPES</t>
  </si>
  <si>
    <t>TNK,ALEXIA-CF</t>
  </si>
  <si>
    <t>TNK,T.GALA</t>
  </si>
  <si>
    <t>TNK,T.LONGY.R</t>
  </si>
  <si>
    <t>PNT,X-HATRAS</t>
  </si>
  <si>
    <t>PNT,X-NEMI</t>
  </si>
  <si>
    <t>TNK,SOFA-TNK-1W-RPT</t>
  </si>
  <si>
    <t>YLK,KORSAN-CHEC</t>
  </si>
  <si>
    <t>YLK,KORSAN</t>
  </si>
  <si>
    <t>YLK,KORSAN-B</t>
  </si>
  <si>
    <t>UK.GMK,UTA-1K</t>
  </si>
  <si>
    <t>UK.GMK,MASTER</t>
  </si>
  <si>
    <t>UK.GMK,REDERSA-SLIM</t>
  </si>
  <si>
    <t>UK.GMK,FAMOR-YD</t>
  </si>
  <si>
    <t>UK.GMK,ROLLER</t>
  </si>
  <si>
    <t>UK.GMK,X-GRANIT</t>
  </si>
  <si>
    <t>PNT,MIRROR-D</t>
  </si>
  <si>
    <t>PNT,X-SPADA-2S</t>
  </si>
  <si>
    <t>ETK,P-ETEK</t>
  </si>
  <si>
    <t>UK.GMK,CIGDEM-VAR</t>
  </si>
  <si>
    <t>TNK,REVİNA.UP</t>
  </si>
  <si>
    <t>TNK,TRİM</t>
  </si>
  <si>
    <t>TNK,SANOR</t>
  </si>
  <si>
    <t>TNK,LİLY</t>
  </si>
  <si>
    <t>UK.GMK,CELINE-FT</t>
  </si>
  <si>
    <t>PNT,BATSU-ALT</t>
  </si>
  <si>
    <t>UK.GMK,FORTEN</t>
  </si>
  <si>
    <t>UK.BLZ,BREAD-2S-2</t>
  </si>
  <si>
    <t>PNT,KADIF-ALT-INT</t>
  </si>
  <si>
    <t>UK.GMK,DAHLIA-2S</t>
  </si>
  <si>
    <t>UK.GMK,PARS-DREAM-PETITE</t>
  </si>
  <si>
    <t>UK.GMK,FEKANTE</t>
  </si>
  <si>
    <t>UK.GMK,TEMON</t>
  </si>
  <si>
    <t>AFS,FEATHER-ESRP</t>
  </si>
  <si>
    <t>ATK,ETOL</t>
  </si>
  <si>
    <t>SPK,FUR</t>
  </si>
  <si>
    <t>UK.BLZ,GRANT</t>
  </si>
  <si>
    <t>UK.BLZ,THOM</t>
  </si>
  <si>
    <t>UK.GMK,CIGDEM</t>
  </si>
  <si>
    <t>UK.GMK,CROPPED-VIS</t>
  </si>
  <si>
    <t>PNT,ZARPEN-2S</t>
  </si>
  <si>
    <t>PNT,X-ORGE</t>
  </si>
  <si>
    <t>PNT,X-ORGEREL</t>
  </si>
  <si>
    <t>PNT,X-TELAKTA</t>
  </si>
  <si>
    <t>UK.GMK,PONTO-INT</t>
  </si>
  <si>
    <t>PNT,CITY-L</t>
  </si>
  <si>
    <t>UK.BLZ,LOKİ-CB</t>
  </si>
  <si>
    <t>SPK,REMZY</t>
  </si>
  <si>
    <t>PNT,GABA</t>
  </si>
  <si>
    <t>PNT,BOLD-UP</t>
  </si>
  <si>
    <t>PNT,KUZEY-PNT</t>
  </si>
  <si>
    <t>PNT,GUNEY-PNT</t>
  </si>
  <si>
    <t>UK.GMK,BATSU-UST</t>
  </si>
  <si>
    <t>PNT,DOUBLE-CHECK</t>
  </si>
  <si>
    <t>UK.GMK,X-ROYCO-FT</t>
  </si>
  <si>
    <t>ŞRT,ET-HECTOR</t>
  </si>
  <si>
    <t>TNK,SONGY</t>
  </si>
  <si>
    <t>PNT,GABA-MODERN</t>
  </si>
  <si>
    <t>TNK,SERRA-STK</t>
  </si>
  <si>
    <t>TNK,LONY</t>
  </si>
  <si>
    <t>TNK,MONSA</t>
  </si>
  <si>
    <t>PNT,KARMA-PETIT</t>
  </si>
  <si>
    <t>UK.GMK,GEPAR</t>
  </si>
  <si>
    <t>UK.GMK,GRAND</t>
  </si>
  <si>
    <t>TNK,REVİNA</t>
  </si>
  <si>
    <t>UK.BLZ,NILPO-DREAM-PETITE</t>
  </si>
  <si>
    <t>UK.GMK,CIGDEM-GAB</t>
  </si>
  <si>
    <t>PNT,TANSYL-YD</t>
  </si>
  <si>
    <t>PNT,GABA-L</t>
  </si>
  <si>
    <t>BDN,GAMEOVER</t>
  </si>
  <si>
    <t>UK.GMK,IREM-STP</t>
  </si>
  <si>
    <t>UK.GMK,SAFARİ</t>
  </si>
  <si>
    <t>PNT,PEGGY-CH-YD</t>
  </si>
  <si>
    <t>PNT,PEGGY-M</t>
  </si>
  <si>
    <t>UK.GMK,MILA</t>
  </si>
  <si>
    <t>UK.BLZ,SAGE</t>
  </si>
  <si>
    <t>CKT,CISTO</t>
  </si>
  <si>
    <t>PNT,LIKA-R</t>
  </si>
  <si>
    <t>PNT,EDNA-ALT</t>
  </si>
  <si>
    <t>PNT,KUPA</t>
  </si>
  <si>
    <t>PNT,HOSA</t>
  </si>
  <si>
    <t>PNT,GOKTURK</t>
  </si>
  <si>
    <t>PNT,DAMS</t>
  </si>
  <si>
    <t>TNK,TIMO</t>
  </si>
  <si>
    <t>KK.GMK,TRIP-SD-2S</t>
  </si>
  <si>
    <t>TNK,ROS</t>
  </si>
  <si>
    <t>PNT,HIRO-OUT</t>
  </si>
  <si>
    <t>TNK,BENA</t>
  </si>
  <si>
    <t>TNK,BERY</t>
  </si>
  <si>
    <t>UK.GMK,DAMAS</t>
  </si>
  <si>
    <t>UK.GMK,CIGDEM-GAME</t>
  </si>
  <si>
    <t>UK.GMK,CIGDEM-WOMAN</t>
  </si>
  <si>
    <t>UK.BLZ,BERO</t>
  </si>
  <si>
    <t>UK.GMK,SALSA-NEW  2S</t>
  </si>
  <si>
    <t>PNT,NOPOLI</t>
  </si>
  <si>
    <t>CKT,ETRA TOP S2</t>
  </si>
  <si>
    <t>KK.BLZ,NEPOLIK</t>
  </si>
  <si>
    <t>TNK,T.BOGY</t>
  </si>
  <si>
    <t>PNT,V-MONOCHROME</t>
  </si>
  <si>
    <t>PNT,V-LEPORT-B</t>
  </si>
  <si>
    <t>PNT,V-LEPORT-K</t>
  </si>
  <si>
    <t>UK.GMK,FOLI-SLIM-YD</t>
  </si>
  <si>
    <t>UK.GMK,ELLY</t>
  </si>
  <si>
    <t>PNT,TANSYL-TR</t>
  </si>
  <si>
    <t>UK.GMK,GEZAR</t>
  </si>
  <si>
    <t>UK.GMK,BIELLA-NEWRED</t>
  </si>
  <si>
    <t>UK.GMK,YELKEN</t>
  </si>
  <si>
    <t>UK.GMK,FLORY-SLIM-YD</t>
  </si>
  <si>
    <t>UK.GMK,ADRIA-YD</t>
  </si>
  <si>
    <t>UK.GMK,TAMDA-YD</t>
  </si>
  <si>
    <t>UK.GMK,ZURIH-SLIM-YD</t>
  </si>
  <si>
    <t>UK.GMK,GERA-YD</t>
  </si>
  <si>
    <t>UK.GMK,TANS-A 2S</t>
  </si>
  <si>
    <t>TNK,MARIA-2S</t>
  </si>
  <si>
    <t>PNT,PACO-2S</t>
  </si>
  <si>
    <t>TNK,GABRA</t>
  </si>
  <si>
    <t>UK.BLZ,ODESA-2S</t>
  </si>
  <si>
    <t>UK.BLZ,GRED-2S</t>
  </si>
  <si>
    <t>UK.BLZ,KAMA-2S</t>
  </si>
  <si>
    <t>UK.GMK,KONF</t>
  </si>
  <si>
    <t>UK.GMK,BODRUM-GOFRE-2S</t>
  </si>
  <si>
    <t>PNT,FT-KOLTUK</t>
  </si>
  <si>
    <t>UK.GMK,DARIN-2S</t>
  </si>
  <si>
    <t>UK.BLZ,BOLAR-2S</t>
  </si>
  <si>
    <t>TNK,ADOR-2S</t>
  </si>
  <si>
    <t>CKT,DUYA-CITY</t>
  </si>
  <si>
    <t>UK.GMK,DAHLIA-F-1W-FT</t>
  </si>
  <si>
    <t>CKT,GODE-CITY</t>
  </si>
  <si>
    <t>PNT,ZELIN-INT</t>
  </si>
  <si>
    <t>PNT,SEZI</t>
  </si>
  <si>
    <t>UK.BLZ,NOFARAZ</t>
  </si>
  <si>
    <t>KK.BLZ,NESLIHAN</t>
  </si>
  <si>
    <t>ŞRT,TIMBER-OUT</t>
  </si>
  <si>
    <t>PNT,FUA-YRT-NEW-2</t>
  </si>
  <si>
    <t>TNK,SERAS</t>
  </si>
  <si>
    <t>PNT,RARER-G</t>
  </si>
  <si>
    <t>UK.BLZ,SOFA-2S-2</t>
  </si>
  <si>
    <t>KK.BLZ,RALLAS</t>
  </si>
  <si>
    <t>UK.GMK,BERN-SLIM-YD</t>
  </si>
  <si>
    <t>UK.BLZ,LORINA-INT</t>
  </si>
  <si>
    <t>PNT,FUA-YRT-INT-2</t>
  </si>
  <si>
    <t>TNK,BARTA</t>
  </si>
  <si>
    <t>UK.GMK,GARDE</t>
  </si>
  <si>
    <t>UK.GMK,V-SEDRA</t>
  </si>
  <si>
    <t>UK.GMK,REDOS-RPT</t>
  </si>
  <si>
    <t>UK.GMK,POSE-P-1K</t>
  </si>
  <si>
    <t>TNK,MADIK-2S</t>
  </si>
  <si>
    <t>UK.BLZ,DANTELLA-2S</t>
  </si>
  <si>
    <t>UK.GMK,SHAKER-22S-B</t>
  </si>
  <si>
    <t>UK.GMK,TRAST</t>
  </si>
  <si>
    <t>UK.GMK,BONATA</t>
  </si>
  <si>
    <t>PNT,SAHRA</t>
  </si>
  <si>
    <t>PNT,X-TODY</t>
  </si>
  <si>
    <t>PNT,MONA</t>
  </si>
  <si>
    <t>PNT,X-EGEMOR</t>
  </si>
  <si>
    <t>TNK,T.BARTA</t>
  </si>
  <si>
    <t>PNT,MORA-P</t>
  </si>
  <si>
    <t>UK.GMK,MORU-P</t>
  </si>
  <si>
    <t>UK.GMK,MORUN-P</t>
  </si>
  <si>
    <t>PNT,ZARPEN-MHS-RU</t>
  </si>
  <si>
    <t>PNT,ZARPEN-MLC-RU</t>
  </si>
  <si>
    <t>TNK,PAPRİ</t>
  </si>
  <si>
    <t>PNT,BROKLYN-2S-RU</t>
  </si>
  <si>
    <t>UK.GMK,COBBLE-OUT-INT</t>
  </si>
  <si>
    <t>KK.GMK,FERZA-OUT-INT</t>
  </si>
  <si>
    <t>TNK,APPLE</t>
  </si>
  <si>
    <t>TNK,BOGY-JOY</t>
  </si>
  <si>
    <t>TNK,CANDY-CB</t>
  </si>
  <si>
    <t>UK.GMK,BAMON 1W</t>
  </si>
  <si>
    <t>UK.GMK,RAMOSAN</t>
  </si>
  <si>
    <t>TNK,T.CANDY-CB</t>
  </si>
  <si>
    <t>PNT,BASH-CHECK</t>
  </si>
  <si>
    <t>PNT,GABA-INT</t>
  </si>
  <si>
    <t>UK.GMK,SMOKI</t>
  </si>
  <si>
    <t>PNT,PORTA-KHAKI-INT</t>
  </si>
  <si>
    <t>TNK,PAPY</t>
  </si>
  <si>
    <t>CKT,TATUM-B</t>
  </si>
  <si>
    <t>UK.GMK,X-CONAN</t>
  </si>
  <si>
    <t>UK.GMK,X-SOFLE</t>
  </si>
  <si>
    <t>UK.GMK,X-SOFEN</t>
  </si>
  <si>
    <t>UK.BLZ,KARL-2S</t>
  </si>
  <si>
    <t>UK.GMK,X-GALI-OUT</t>
  </si>
  <si>
    <t>ŞRT,NEKRULI</t>
  </si>
  <si>
    <t>PNT,BALON</t>
  </si>
  <si>
    <t>UK.GMK,COLEJO</t>
  </si>
  <si>
    <t>PNT,TERLASA</t>
  </si>
  <si>
    <t>SPK,ATOS</t>
  </si>
  <si>
    <t>UK.GMK,TUNA-2S</t>
  </si>
  <si>
    <t>UK.GMK,COLEJO-STP</t>
  </si>
  <si>
    <t>AFS,PAM-CAZ</t>
  </si>
  <si>
    <t>PNT,MARSIA</t>
  </si>
  <si>
    <t>AFS,SONAD</t>
  </si>
  <si>
    <t>AFS,VENUS-ESRP</t>
  </si>
  <si>
    <t>AFS,LERDA</t>
  </si>
  <si>
    <t>UK.BLZ,MINSO</t>
  </si>
  <si>
    <t>AFS,CANAN</t>
  </si>
  <si>
    <t>AFS,HARMANCAZ-ESRP</t>
  </si>
  <si>
    <t>AFS,MATMAZEL-ESRP</t>
  </si>
  <si>
    <t>PNT,BOLD-CLS</t>
  </si>
  <si>
    <t>PNT,GUNDA-INT</t>
  </si>
  <si>
    <t>PNT,PORTA-INT</t>
  </si>
  <si>
    <t>RLR,FLOV-OUT</t>
  </si>
  <si>
    <t>PNT,ZELIN-BOLD-INT</t>
  </si>
  <si>
    <t>PNT,CONYA-OUT</t>
  </si>
  <si>
    <t>ATK,PIER</t>
  </si>
  <si>
    <t>ATK,NEVRE</t>
  </si>
  <si>
    <t>ATK,ANTAK</t>
  </si>
  <si>
    <t>ATK,GRINKO</t>
  </si>
  <si>
    <t>PNT,TRISTEN-PNL-CLS</t>
  </si>
  <si>
    <t>UK.GMK,ALEXSIS-P</t>
  </si>
  <si>
    <t>PNT,LIME</t>
  </si>
  <si>
    <t>UK.GMK,REPANTA-SLIM</t>
  </si>
  <si>
    <t>TNK,YOHAN</t>
  </si>
  <si>
    <t>TNK,LUDA</t>
  </si>
  <si>
    <t>KK.BLZ,BEBES-PRT-EG</t>
  </si>
  <si>
    <t>UK.GMK,X-DALIS</t>
  </si>
  <si>
    <t>AFS,ZEB</t>
  </si>
  <si>
    <t>UK.GMK,X-FLANLESS</t>
  </si>
  <si>
    <t>UK.GMK,KARMEN-2</t>
  </si>
  <si>
    <t>PNT,V-DUZOR-L</t>
  </si>
  <si>
    <t>TNK,T.SUN</t>
  </si>
  <si>
    <t>TNK,T.BOGY-STK</t>
  </si>
  <si>
    <t>TNK,MISOS-EG</t>
  </si>
  <si>
    <t>M1MZ1030100031 Bluz</t>
  </si>
  <si>
    <t>M1YT1020100021 Ceket</t>
  </si>
  <si>
    <t>M1MZ1030210070 Tunik</t>
  </si>
  <si>
    <t>M1MZ1030210067 Tunik</t>
  </si>
  <si>
    <t>M1MZ1010130042 Pantolon</t>
  </si>
  <si>
    <t>M1MZ1010130041 Pantolon</t>
  </si>
  <si>
    <t>M1YT1010130027 Pantolon</t>
  </si>
  <si>
    <t>M1MZ1010130038 Pantolon</t>
  </si>
  <si>
    <t>M1MZ1010130039 Pantolon</t>
  </si>
  <si>
    <t>KK.BLZ,BEBES-EG</t>
  </si>
  <si>
    <t>UK.GMK,GIZEM</t>
  </si>
  <si>
    <t>UK.GMK,OZGE</t>
  </si>
  <si>
    <t>PNT,SMOON-TKM-PNT</t>
  </si>
  <si>
    <t>KK.GMK,NADIR-INT</t>
  </si>
  <si>
    <t>PNT,GLOW-YD</t>
  </si>
  <si>
    <t>SPK, KASE-BAKER2</t>
  </si>
  <si>
    <t>W0007842 TUNIK</t>
  </si>
  <si>
    <t>W0007841 TUNIK</t>
  </si>
  <si>
    <t>W0007856 BLUZ</t>
  </si>
  <si>
    <t>W0007605 BLUZ</t>
  </si>
  <si>
    <t>W0007351 CEKET</t>
  </si>
  <si>
    <t>W0007149 CEKET</t>
  </si>
  <si>
    <t>W0006926 GOMLEK</t>
  </si>
  <si>
    <t>W0007858 PANTOLON</t>
  </si>
  <si>
    <t>W0007814 PANTOLON</t>
  </si>
  <si>
    <t>W0007320 PANTOLON</t>
  </si>
  <si>
    <t>W0007150 PANTOLON</t>
  </si>
  <si>
    <t>W0006866 PANTOLON</t>
  </si>
  <si>
    <t>UK.GMK,CELINE-EG</t>
  </si>
  <si>
    <t>UK.GMK,NARMUR-SLIM</t>
  </si>
  <si>
    <t>PNT,LITAN-CH-22S</t>
  </si>
  <si>
    <t>UK.GMK,CAROLIN-22S</t>
  </si>
  <si>
    <t>UK.BLZ,ZETA</t>
  </si>
  <si>
    <t>UK.GMK,SAFAR</t>
  </si>
  <si>
    <t>AFS,CARINE</t>
  </si>
  <si>
    <t>TNK,GW-STRIPE-HU</t>
  </si>
  <si>
    <t>TNK,GW-MANYETİK-HU</t>
  </si>
  <si>
    <t>TNK,GW-DOHA-HU</t>
  </si>
  <si>
    <t>TNK,GW-BAHAMAS-HU</t>
  </si>
  <si>
    <t>TNK,GW-KALIFORNIA-HU</t>
  </si>
  <si>
    <t>UK.GMK,GW-PETTO-HU</t>
  </si>
  <si>
    <t>TNK,GW-OSKAYA-HU</t>
  </si>
  <si>
    <t>TNK,GW-MANOLYA-HU</t>
  </si>
  <si>
    <t>TNK,LİLY-R</t>
  </si>
  <si>
    <t>UK.GMK,EDNA</t>
  </si>
  <si>
    <t>10409-001 GÖMLEK POPLIN</t>
  </si>
  <si>
    <t>UK.GMK,ROGUE</t>
  </si>
  <si>
    <t>PNT,TAYAS-FT</t>
  </si>
  <si>
    <t>TNK,ALEXIA-DAC</t>
  </si>
  <si>
    <t>TNK,T.PAPRİ</t>
  </si>
  <si>
    <t>İki Ceplı Gömlek-21Y11303</t>
  </si>
  <si>
    <t>Nakışlı Gömlek-22K11381</t>
  </si>
  <si>
    <t>Önden Bağlamalı Gömlek-21Y11317</t>
  </si>
  <si>
    <t>SPK,EYSAN</t>
  </si>
  <si>
    <t>W0008180 CEKET</t>
  </si>
  <si>
    <t>W0007693 YELEK</t>
  </si>
  <si>
    <t>W0008300 GOMLEK</t>
  </si>
  <si>
    <t>W0008235 GOMLEK</t>
  </si>
  <si>
    <t>W0007705 GÖMLEK</t>
  </si>
  <si>
    <t>S0009738 GOMLEK</t>
  </si>
  <si>
    <t>S0010125 BLUZ</t>
  </si>
  <si>
    <t>S0009946 BLUZ</t>
  </si>
  <si>
    <t>S0009116 BLUZ</t>
  </si>
  <si>
    <t>S0008948 BLUZ</t>
  </si>
  <si>
    <t>W0008370 PANTOLON</t>
  </si>
  <si>
    <t>W0008138 PANTOLON</t>
  </si>
  <si>
    <t>W0007636 PANTOLON</t>
  </si>
  <si>
    <t>0S9392Z4FYP9y</t>
  </si>
  <si>
    <t>0S7197Z8D0AM</t>
  </si>
  <si>
    <t>0SJ926Z8EEWS</t>
  </si>
  <si>
    <t>0S7374Z832724</t>
  </si>
  <si>
    <t>0S1519Z4E5X10y</t>
  </si>
  <si>
    <t>0S1519Z4E5X12y</t>
  </si>
  <si>
    <t>0WG405Z8DHKL</t>
  </si>
  <si>
    <t>0W2445Z8LS6L</t>
  </si>
  <si>
    <t>0WHU24Z8Q6K2XL</t>
  </si>
  <si>
    <t>0W3322Z8L9JL</t>
  </si>
  <si>
    <t>0W7782Z8DFYM</t>
  </si>
  <si>
    <t>0SJ226Z8EEWS</t>
  </si>
  <si>
    <t>S1J408Z4E1F7y</t>
  </si>
  <si>
    <t>0W1162Z4CX77y</t>
  </si>
  <si>
    <t>0W1155Z4E5X13y</t>
  </si>
  <si>
    <t>0W8747Z4G1W13y</t>
  </si>
  <si>
    <t>W1IV59Z8RFF2XL</t>
  </si>
  <si>
    <t>W1CL28Z8DW22XL</t>
  </si>
  <si>
    <t>W15067Z8UJK3XL</t>
  </si>
  <si>
    <t>9W3198Z8D5QS</t>
  </si>
  <si>
    <t>9WO703Z8M83M</t>
  </si>
  <si>
    <t>0WBI22Z8CVL3XL</t>
  </si>
  <si>
    <t>8SG325Z8LE83XL</t>
  </si>
  <si>
    <t>9S5406Z8JYX34</t>
  </si>
  <si>
    <t>W1JK10Z8EEWS</t>
  </si>
  <si>
    <t>W1J821Z8GRD2XL</t>
  </si>
  <si>
    <t>W1ED74Z8FEWL</t>
  </si>
  <si>
    <t>W1DK41Z8LSJ2XL</t>
  </si>
  <si>
    <t>W1HU21Z8SA02XL</t>
  </si>
  <si>
    <t>W1FN50Z8LEGM</t>
  </si>
  <si>
    <t>W1FQ47Z8CVLL</t>
  </si>
  <si>
    <t>W1CA37Z8RTZL</t>
  </si>
  <si>
    <t>W12004Z8EEWS</t>
  </si>
  <si>
    <t>W17052Z8LT4S</t>
  </si>
  <si>
    <t>9SY014Z8FEWXL</t>
  </si>
  <si>
    <t>9SY014Z8FEW2XL</t>
  </si>
  <si>
    <t>9WS656Z8HMSXL</t>
  </si>
  <si>
    <t>9WG752Z832728</t>
  </si>
  <si>
    <t>9WY225Z8CRR48</t>
  </si>
  <si>
    <t>0W7940Z8EEWXXL</t>
  </si>
  <si>
    <t>0W4230Z8G0KXS</t>
  </si>
  <si>
    <t>0W1705Z8HHZXL</t>
  </si>
  <si>
    <t>0WFD78Z8EEWL</t>
  </si>
  <si>
    <t>0WCV68Z8QB3L</t>
  </si>
  <si>
    <t>0WCL44Z8EVJL</t>
  </si>
  <si>
    <t>0W2020Z8E5XXS</t>
  </si>
  <si>
    <t>W13878Z8HKLXL</t>
  </si>
  <si>
    <t>S1I155Z8E5X2XL</t>
  </si>
  <si>
    <t>W1BU66Z4FQX12y</t>
  </si>
  <si>
    <t>W1AH72Z4FE814y</t>
  </si>
  <si>
    <t>W14012Z4L8Q11y</t>
  </si>
  <si>
    <t>W12929Z4FPC4y</t>
  </si>
  <si>
    <t>W12979Z4G0W6y</t>
  </si>
  <si>
    <t>W10441Z4GA310y</t>
  </si>
  <si>
    <t>W1L911Z8J0FXL</t>
  </si>
  <si>
    <t>W1JG49Z8JJLM</t>
  </si>
  <si>
    <t>W1CM92Z8RHGXL</t>
  </si>
  <si>
    <t>W11440Z8R9JS</t>
  </si>
  <si>
    <t>W1DS33Z8JYMXL</t>
  </si>
  <si>
    <t>0WG948Z8CS0XL</t>
  </si>
  <si>
    <t>W11059Z8J0SM</t>
  </si>
  <si>
    <t>W11439Z8R9JM</t>
  </si>
  <si>
    <t>S1FE34Z8CVLXL</t>
  </si>
  <si>
    <t>W12034Z8G0Y2XL</t>
  </si>
  <si>
    <t>W1G210Z8R9JM</t>
  </si>
  <si>
    <t>W1IC81Z8HPSM</t>
  </si>
  <si>
    <t>W1BM77Z8R9JL</t>
  </si>
  <si>
    <t>W1HM89Z8R9JM</t>
  </si>
  <si>
    <t>S1KY36Z8QY6XS</t>
  </si>
  <si>
    <t>9W8816Z8D2JS</t>
  </si>
  <si>
    <t>9W9256Z8FDUM</t>
  </si>
  <si>
    <t>9WV169Z8E6RXL</t>
  </si>
  <si>
    <t>9WY010Z8D3WM</t>
  </si>
  <si>
    <t>0WAE87Z8CR8XL</t>
  </si>
  <si>
    <t>W13384Z8RTTXL</t>
  </si>
  <si>
    <t>W11897Z8EW4L</t>
  </si>
  <si>
    <t>W13240Z43095y</t>
  </si>
  <si>
    <t>W11755Z8HCW34</t>
  </si>
  <si>
    <t>W1HL12Z8H4532</t>
  </si>
  <si>
    <t>W10121Z8CVLL</t>
  </si>
  <si>
    <t>W1K860Z833330</t>
  </si>
  <si>
    <t>W11454Z8RFHL</t>
  </si>
  <si>
    <t>W15720Z8GRD30</t>
  </si>
  <si>
    <t>W1FS90Z8RXMM</t>
  </si>
  <si>
    <t>W10165Z8CVLXL</t>
  </si>
  <si>
    <t>0WH612Z8CUZM</t>
  </si>
  <si>
    <t>S14234Z832630</t>
  </si>
  <si>
    <t>S14234Z832632</t>
  </si>
  <si>
    <t>W1AS43Z833330</t>
  </si>
  <si>
    <t>W13261Z832732</t>
  </si>
  <si>
    <t>W1HU05Z830928</t>
  </si>
  <si>
    <t>W13915Z8D3AL</t>
  </si>
  <si>
    <t>W1K370Z850728</t>
  </si>
  <si>
    <t>W17318Z8CVLL</t>
  </si>
  <si>
    <t>W13259Z832728</t>
  </si>
  <si>
    <t>W1JM96Z8E5XL</t>
  </si>
  <si>
    <t>W1AA38Z8H4540</t>
  </si>
  <si>
    <t>W1I332Z8H4542</t>
  </si>
  <si>
    <t>W1IB46Z8R4DS</t>
  </si>
  <si>
    <t>W1HJ80Z8H4540</t>
  </si>
  <si>
    <t>W1HR69Z8GLLS</t>
  </si>
  <si>
    <t>W1AA43Z830942</t>
  </si>
  <si>
    <t>9WQ875Z832726</t>
  </si>
  <si>
    <t>0SP209Z8KDW36</t>
  </si>
  <si>
    <t>0SP209Z8KDW46</t>
  </si>
  <si>
    <t>0W2822Z8CRR44</t>
  </si>
  <si>
    <t>S1CE50Z832734</t>
  </si>
  <si>
    <t>S1EO47Z831134</t>
  </si>
  <si>
    <t>W16844Z831134</t>
  </si>
  <si>
    <t>W16842Z850726</t>
  </si>
  <si>
    <t>W1JO93Z4MJQ8y</t>
  </si>
  <si>
    <t>W1DJ66Z4GBN10y</t>
  </si>
  <si>
    <t>W1BN89Z4FGD12y</t>
  </si>
  <si>
    <t>W1CH46Z4GA55y</t>
  </si>
  <si>
    <t>S1BK33Z430911y</t>
  </si>
  <si>
    <t>W1AR35Z8J0MXL</t>
  </si>
  <si>
    <t>W15569Z8CVLM</t>
  </si>
  <si>
    <t>W16189Z8QMGS</t>
  </si>
  <si>
    <t>W11450Z8CVLXL-2</t>
  </si>
  <si>
    <t>W11450Z8CVLXL-1</t>
  </si>
  <si>
    <t>W11450Z8CVLL</t>
  </si>
  <si>
    <t>W1BO25Z8RQL34</t>
  </si>
  <si>
    <t>W1DE73Z8L8N2XL</t>
  </si>
  <si>
    <t>0W6990Z8CVLM</t>
  </si>
  <si>
    <t>W1J709Z8D3AS</t>
  </si>
  <si>
    <t>W1AU49Z8CVLL</t>
  </si>
  <si>
    <t>W1GI08Z8JQ4S</t>
  </si>
  <si>
    <t>W1H375Z8UZDL</t>
  </si>
  <si>
    <t>W17374Z8MVWS</t>
  </si>
  <si>
    <t>W1H432Z8QUFM</t>
  </si>
  <si>
    <t>W17364Z8RQN2XL</t>
  </si>
  <si>
    <t>W13900Z8LDN4XL</t>
  </si>
  <si>
    <t>W1J573Z8L8N2XL</t>
  </si>
  <si>
    <t>W1J573Z8L8NL</t>
  </si>
  <si>
    <t>W17290Z832726</t>
  </si>
  <si>
    <t>W1IN93Z8R9JM</t>
  </si>
  <si>
    <t>W1FV48Z8CVL34</t>
  </si>
  <si>
    <t>W18381Z850728</t>
  </si>
  <si>
    <t>W17094Z8HFFXS</t>
  </si>
  <si>
    <t>W1CT48Z8H3D2XL</t>
  </si>
  <si>
    <t>W1GR55Z8H4546</t>
  </si>
  <si>
    <t>W1BP58Z8CVLL</t>
  </si>
  <si>
    <t>W1BJ61Z850746</t>
  </si>
  <si>
    <t>W1CS09Z8CVL38</t>
  </si>
  <si>
    <t>W18385Z830934</t>
  </si>
  <si>
    <t>W16102Z832728</t>
  </si>
  <si>
    <t>W1AF46Z830926</t>
  </si>
  <si>
    <t>S1CU15Z850726</t>
  </si>
  <si>
    <t>S1IA15Z8CVLXL</t>
  </si>
  <si>
    <t>W1DS67Z4HHY5y</t>
  </si>
  <si>
    <t>W1BJ93Z4FDU7y</t>
  </si>
  <si>
    <t>W18835Z4FGD8y</t>
  </si>
  <si>
    <t>W11510Z8EZBL</t>
  </si>
  <si>
    <t>W10758Z8NOOM</t>
  </si>
  <si>
    <t>W1IS57Z8LPAXL</t>
  </si>
  <si>
    <t>W12965Z8LSJS</t>
  </si>
  <si>
    <t>W19709Z8LMRL</t>
  </si>
  <si>
    <t>W1EU02Z8CRPM</t>
  </si>
  <si>
    <t>W11219Z8RBYXL</t>
  </si>
  <si>
    <t>9WT884Z8Q9RM</t>
  </si>
  <si>
    <t>W1L941Z8CVLXL</t>
  </si>
  <si>
    <t>W1L944Z8R3B3XL</t>
  </si>
  <si>
    <t>W1K942Z8RYEXS</t>
  </si>
  <si>
    <t>W1JK39Z8GNYXL</t>
  </si>
  <si>
    <t>W1HM61Z8UTYM</t>
  </si>
  <si>
    <t>W1CP29Z8CWN3XL</t>
  </si>
  <si>
    <t>W1DO03Z8RQNL</t>
  </si>
  <si>
    <t>W1II62Z8JWXM</t>
  </si>
  <si>
    <t>W1FC16Z8TKYXL</t>
  </si>
  <si>
    <t>9WJ302Z8EEWXL</t>
  </si>
  <si>
    <t>UK. ELB, YUPES</t>
  </si>
  <si>
    <t>KZK, LENDA</t>
  </si>
  <si>
    <t>UK. BDY. DEFNE-H-0W</t>
  </si>
  <si>
    <t>KZK, KAYLI-2</t>
  </si>
  <si>
    <t>HRK,MENDEL</t>
  </si>
  <si>
    <t>UK. BODY,AFRICAN-20K</t>
  </si>
  <si>
    <t>HRK, BARBADOS-BTS</t>
  </si>
  <si>
    <t>KK. BDY, BETINA-2</t>
  </si>
  <si>
    <t>KK. BDY, BETINA-1</t>
  </si>
  <si>
    <t>KK. BDY, EGULCIN</t>
  </si>
  <si>
    <t>KK. BDY, BISTRO-C</t>
  </si>
  <si>
    <t>0WDY87Z8J0FS</t>
  </si>
  <si>
    <t>W1L273Z4H459y</t>
  </si>
  <si>
    <t>W1CD24Z4FRA10y</t>
  </si>
  <si>
    <t>W1EN51Z4GGJ8y</t>
  </si>
  <si>
    <t>W1AD13Z4FKR13y</t>
  </si>
  <si>
    <t>0W7195Z4LQJ10y</t>
  </si>
  <si>
    <t>W1LQ01Z8R9JS</t>
  </si>
  <si>
    <t>W1LV87Z8HJM2XL</t>
  </si>
  <si>
    <t>W1L991Z8H4528</t>
  </si>
  <si>
    <t>W11508Z8RFHL</t>
  </si>
  <si>
    <t>W15670Z8H4530</t>
  </si>
  <si>
    <t>W11049Z8RFHL</t>
  </si>
  <si>
    <t>9WS906Z8LALXXL</t>
  </si>
  <si>
    <t>W15691Z830936</t>
  </si>
  <si>
    <t>0W4432Z8HEF36</t>
  </si>
  <si>
    <t>0S0676Z8JYXL</t>
  </si>
  <si>
    <t>S11434Z8CU5M</t>
  </si>
  <si>
    <t>W1KQ70Z8RZ6M</t>
  </si>
  <si>
    <t>W1HH24Z8RHHXS</t>
  </si>
  <si>
    <t>W11894Z8FQ8XL</t>
  </si>
  <si>
    <t>0S1686Z8H4542</t>
  </si>
  <si>
    <t>9WQ009Z8CVLS</t>
  </si>
  <si>
    <t>0W3367Z8E5X40</t>
  </si>
  <si>
    <t>8S1714Z8E0N44</t>
  </si>
  <si>
    <t>Kumaş/İplik Alım Gerçekleşen Tarih</t>
  </si>
  <si>
    <t>16.11.2021</t>
  </si>
  <si>
    <t>11.11.2021</t>
  </si>
  <si>
    <t>15.11.2021</t>
  </si>
  <si>
    <t>8.11.2021</t>
  </si>
  <si>
    <t>12.11.2021</t>
  </si>
  <si>
    <t>23.12.2021</t>
  </si>
  <si>
    <t>25.12.2021</t>
  </si>
  <si>
    <t>30.12.2021</t>
  </si>
  <si>
    <t>1.12.2021</t>
  </si>
  <si>
    <t>3.12.2021</t>
  </si>
  <si>
    <t>13.12.2021</t>
  </si>
  <si>
    <t>21.12.2021</t>
  </si>
  <si>
    <t>30.11.2021</t>
  </si>
  <si>
    <t>28.1.2022</t>
  </si>
  <si>
    <t>7.12.2021</t>
  </si>
  <si>
    <t>25.1.2022</t>
  </si>
  <si>
    <t>26.10.2021</t>
  </si>
  <si>
    <t>7.11.2021</t>
  </si>
  <si>
    <t>13.10.2021</t>
  </si>
  <si>
    <t>27.10.2021</t>
  </si>
  <si>
    <t>2.11.2021</t>
  </si>
  <si>
    <t>4.11.2021</t>
  </si>
  <si>
    <t>1.11.2021</t>
  </si>
  <si>
    <t>10.12.2021</t>
  </si>
  <si>
    <t>15.12.2021</t>
  </si>
  <si>
    <t>30.10.2021</t>
  </si>
  <si>
    <t>2.12.2021</t>
  </si>
  <si>
    <t>19.11.2021</t>
  </si>
  <si>
    <t>26.11.2021</t>
  </si>
  <si>
    <t>13.1.2022</t>
  </si>
  <si>
    <t>5.1.2022</t>
  </si>
  <si>
    <t>12.10.2021</t>
  </si>
  <si>
    <t>18.10.2021</t>
  </si>
  <si>
    <t>3.11.2021</t>
  </si>
  <si>
    <t>9.11.2021</t>
  </si>
  <si>
    <t>7.10.2021</t>
  </si>
  <si>
    <t>6.12.2021</t>
  </si>
  <si>
    <t>8.12.2021</t>
  </si>
  <si>
    <t>15.5.2021</t>
  </si>
  <si>
    <t>20.9.2021</t>
  </si>
  <si>
    <t>11.10.2021</t>
  </si>
  <si>
    <t>4.10.2021</t>
  </si>
  <si>
    <t>22.10.2021</t>
  </si>
  <si>
    <t>1.10.2021</t>
  </si>
  <si>
    <t>18.11.2021</t>
  </si>
  <si>
    <t>22.12.2021</t>
  </si>
  <si>
    <t>1.9.2021</t>
  </si>
  <si>
    <t>22.11.2021</t>
  </si>
  <si>
    <t>14.10.2021</t>
  </si>
  <si>
    <t>25.11.2021</t>
  </si>
  <si>
    <t>17.11.2021</t>
  </si>
  <si>
    <t>27.11.2021</t>
  </si>
  <si>
    <t>23.11.2021</t>
  </si>
  <si>
    <t>3.1.2022</t>
  </si>
  <si>
    <t>16.12.2021</t>
  </si>
  <si>
    <t>5.11.2021</t>
  </si>
  <si>
    <t>17.12.2021</t>
  </si>
  <si>
    <t>10.11.2021</t>
  </si>
  <si>
    <t>29.11.2021</t>
  </si>
  <si>
    <t>24.11.2021</t>
  </si>
  <si>
    <t>9.12.2021</t>
  </si>
  <si>
    <t>21.10.2021</t>
  </si>
  <si>
    <t>24.12.2021</t>
  </si>
  <si>
    <t>23.9.2021</t>
  </si>
  <si>
    <t>20.10.2021</t>
  </si>
  <si>
    <t>21.9.2021</t>
  </si>
  <si>
    <t>8.10.2021</t>
  </si>
  <si>
    <t>6.1.2022</t>
  </si>
  <si>
    <t>28.12.2021</t>
  </si>
  <si>
    <t>7.1.2021</t>
  </si>
  <si>
    <t>29.12.2021</t>
  </si>
  <si>
    <t>20.11.2021</t>
  </si>
  <si>
    <t>24.9.2021</t>
  </si>
  <si>
    <t>31.8.2021</t>
  </si>
  <si>
    <t>4.8.2021</t>
  </si>
  <si>
    <t>25.10.2021</t>
  </si>
  <si>
    <t>19.10.2021</t>
  </si>
  <si>
    <t>31.10.2021</t>
  </si>
  <si>
    <t>15.10.2021</t>
  </si>
  <si>
    <t>28.10.2021</t>
  </si>
  <si>
    <t>14.12.2021</t>
  </si>
  <si>
    <t>9.9.2021</t>
  </si>
  <si>
    <t>20.12.2021</t>
  </si>
  <si>
    <t>16.10.2021</t>
  </si>
  <si>
    <t>27.12.2021</t>
  </si>
  <si>
    <t>31.12.2021</t>
  </si>
  <si>
    <t>4.12.2021</t>
  </si>
  <si>
    <t>1.7.2021</t>
  </si>
  <si>
    <t>13.4.2021</t>
  </si>
  <si>
    <t>8.8.2021</t>
  </si>
  <si>
    <t>18.1.2022</t>
  </si>
  <si>
    <t>11.1.2022</t>
  </si>
  <si>
    <t>12.1.2022</t>
  </si>
  <si>
    <t>10.10.2021</t>
  </si>
  <si>
    <t>6.10.2021</t>
  </si>
  <si>
    <t>4.1.2022</t>
  </si>
  <si>
    <t>14.1.2022</t>
  </si>
  <si>
    <t>10.1.2022</t>
  </si>
  <si>
    <t>23.10.2021</t>
  </si>
  <si>
    <t>18.12.2021</t>
  </si>
  <si>
    <t>2.1.2022</t>
  </si>
  <si>
    <t>8.1.2022</t>
  </si>
  <si>
    <t>8.2.2022</t>
  </si>
  <si>
    <t>13.9.2021</t>
  </si>
  <si>
    <t>29.9.2021</t>
  </si>
  <si>
    <t>7.1.2022</t>
  </si>
  <si>
    <t>6.11.2021</t>
  </si>
  <si>
    <t>7.9.2021</t>
  </si>
  <si>
    <t>8.9.2021</t>
  </si>
  <si>
    <t>9.2.2022</t>
  </si>
  <si>
    <t>26.12.2021</t>
  </si>
  <si>
    <t>17.8.2021</t>
  </si>
  <si>
    <t>5.10.2021</t>
  </si>
  <si>
    <t>28.9.2021</t>
  </si>
  <si>
    <t>28.11.2021</t>
  </si>
  <si>
    <t>14.11.2021</t>
  </si>
  <si>
    <t>18.9.2021</t>
  </si>
  <si>
    <t>13.11.2021</t>
  </si>
  <si>
    <t>18.4.2021</t>
  </si>
  <si>
    <t>2.10.2021</t>
  </si>
  <si>
    <t>30.9.2021</t>
  </si>
  <si>
    <t>24.1.2022</t>
  </si>
  <si>
    <t>1.1.2022</t>
  </si>
  <si>
    <t>25.9.2021</t>
  </si>
  <si>
    <t>31.1.2022</t>
  </si>
  <si>
    <t>10.9.2021</t>
  </si>
  <si>
    <t>20.1.2022</t>
  </si>
  <si>
    <t>5.7.2021</t>
  </si>
  <si>
    <t>2.8.2021</t>
  </si>
  <si>
    <t>7.6.2021</t>
  </si>
  <si>
    <t>11.9.2021</t>
  </si>
  <si>
    <t>5.4.2021</t>
  </si>
  <si>
    <t>29.1.2022</t>
  </si>
  <si>
    <t>22.9.2021</t>
  </si>
  <si>
    <t>16.8.2021</t>
  </si>
  <si>
    <t>29.10.2021</t>
  </si>
  <si>
    <t>16.9.2021</t>
  </si>
  <si>
    <t>9.1.2022</t>
  </si>
  <si>
    <t>21.1.2022</t>
  </si>
  <si>
    <t>12.12.2021</t>
  </si>
  <si>
    <t>16.1.2022</t>
  </si>
  <si>
    <t>14.7.2021</t>
  </si>
  <si>
    <t>21.6.2021</t>
  </si>
  <si>
    <t>26.8.2021</t>
  </si>
  <si>
    <t>2.2.2022</t>
  </si>
  <si>
    <t>19.1.2022</t>
  </si>
  <si>
    <t>3.2.2022</t>
  </si>
  <si>
    <t>4.2.2022</t>
  </si>
  <si>
    <t>10.2.2022</t>
  </si>
  <si>
    <t>11.2.2022</t>
  </si>
  <si>
    <t>30.8.2021</t>
  </si>
  <si>
    <t>12.2.2022</t>
  </si>
  <si>
    <t>17.1.2022</t>
  </si>
  <si>
    <t>15.2.2022</t>
  </si>
  <si>
    <t>9.10.2021</t>
  </si>
  <si>
    <t>1.8.2021</t>
  </si>
  <si>
    <t>12.8.2021</t>
  </si>
  <si>
    <t>11.12.2021</t>
  </si>
  <si>
    <t>27.9.2021</t>
  </si>
  <si>
    <t>5.2.2022</t>
  </si>
  <si>
    <t>1.2.2022</t>
  </si>
  <si>
    <t>14.2.2022</t>
  </si>
  <si>
    <t>26.9.2021</t>
  </si>
  <si>
    <t>27.8.2021</t>
  </si>
  <si>
    <t>17.9.2021</t>
  </si>
  <si>
    <t>15.9.2021</t>
  </si>
  <si>
    <t>Sipariş Yerleştirme_MerchTarih</t>
  </si>
  <si>
    <t>20210924</t>
  </si>
  <si>
    <t>20210714</t>
  </si>
  <si>
    <t>20210804</t>
  </si>
  <si>
    <t>20210826</t>
  </si>
  <si>
    <t>20210901</t>
  </si>
  <si>
    <t>20210902</t>
  </si>
  <si>
    <t>20210903</t>
  </si>
  <si>
    <t>20210906</t>
  </si>
  <si>
    <t>20210913</t>
  </si>
  <si>
    <t>20210914</t>
  </si>
  <si>
    <t>20210915</t>
  </si>
  <si>
    <t>20210917</t>
  </si>
  <si>
    <t>20210921</t>
  </si>
  <si>
    <t>20210927</t>
  </si>
  <si>
    <t>20210928</t>
  </si>
  <si>
    <t>20210929</t>
  </si>
  <si>
    <t>20210930</t>
  </si>
  <si>
    <t>20211001</t>
  </si>
  <si>
    <t>20211003</t>
  </si>
  <si>
    <t>20211005</t>
  </si>
  <si>
    <t>20211006</t>
  </si>
  <si>
    <t>20211007</t>
  </si>
  <si>
    <t>20211008</t>
  </si>
  <si>
    <t>20211012</t>
  </si>
  <si>
    <t>20211013</t>
  </si>
  <si>
    <t>20211015</t>
  </si>
  <si>
    <t>20211018</t>
  </si>
  <si>
    <t>20211019</t>
  </si>
  <si>
    <t>20211020</t>
  </si>
  <si>
    <t>20211021</t>
  </si>
  <si>
    <t>20211025</t>
  </si>
  <si>
    <t>20211026</t>
  </si>
  <si>
    <t>20211027</t>
  </si>
  <si>
    <t>20211031</t>
  </si>
  <si>
    <t>20211101</t>
  </si>
  <si>
    <t>20211103</t>
  </si>
  <si>
    <t>20211105</t>
  </si>
  <si>
    <t>20211108</t>
  </si>
  <si>
    <t>20211109</t>
  </si>
  <si>
    <t>20211111</t>
  </si>
  <si>
    <t>20211112</t>
  </si>
  <si>
    <t>20211113</t>
  </si>
  <si>
    <t>20211115</t>
  </si>
  <si>
    <t>20211116</t>
  </si>
  <si>
    <t>20211117</t>
  </si>
  <si>
    <t>20211118</t>
  </si>
  <si>
    <t>20211122</t>
  </si>
  <si>
    <t>20211123</t>
  </si>
  <si>
    <t>20211124</t>
  </si>
  <si>
    <t>20211125</t>
  </si>
  <si>
    <t>20211126</t>
  </si>
  <si>
    <t>20211129</t>
  </si>
  <si>
    <t>20211130</t>
  </si>
  <si>
    <t>20211209</t>
  </si>
  <si>
    <t>20211210</t>
  </si>
  <si>
    <t>20211214</t>
  </si>
  <si>
    <t>20211215</t>
  </si>
  <si>
    <t>20211216</t>
  </si>
  <si>
    <t>20220103</t>
  </si>
  <si>
    <t>20220105</t>
  </si>
  <si>
    <t>20220113</t>
  </si>
  <si>
    <t>20220124</t>
  </si>
  <si>
    <t>20211004</t>
  </si>
  <si>
    <t>20211104</t>
  </si>
  <si>
    <t>20211110</t>
  </si>
  <si>
    <t>20211203</t>
  </si>
  <si>
    <t>20220106</t>
  </si>
  <si>
    <t>20220110</t>
  </si>
  <si>
    <t>20210622</t>
  </si>
  <si>
    <t>20210625</t>
  </si>
  <si>
    <t>20210628</t>
  </si>
  <si>
    <t>20210629</t>
  </si>
  <si>
    <t>20210710</t>
  </si>
  <si>
    <t>20210809</t>
  </si>
  <si>
    <t>20210820</t>
  </si>
  <si>
    <t>20210824</t>
  </si>
  <si>
    <t>20210825</t>
  </si>
  <si>
    <t>20210827</t>
  </si>
  <si>
    <t>20210831</t>
  </si>
  <si>
    <t>20210907</t>
  </si>
  <si>
    <t>20210916</t>
  </si>
  <si>
    <t>20210923</t>
  </si>
  <si>
    <t>20211011</t>
  </si>
  <si>
    <t>20211014</t>
  </si>
  <si>
    <t>20211022</t>
  </si>
  <si>
    <t>20211028</t>
  </si>
  <si>
    <t>20211119</t>
  </si>
  <si>
    <t>20211127</t>
  </si>
  <si>
    <t>20211202</t>
  </si>
  <si>
    <t>20211207</t>
  </si>
  <si>
    <t>20211227</t>
  </si>
  <si>
    <t>20210920</t>
  </si>
  <si>
    <t>20211228</t>
  </si>
  <si>
    <t>20211229</t>
  </si>
  <si>
    <t>20220104</t>
  </si>
  <si>
    <t>20210817</t>
  </si>
  <si>
    <t>20210818</t>
  </si>
  <si>
    <t>20210908</t>
  </si>
  <si>
    <t>20210909</t>
  </si>
  <si>
    <t>20211102</t>
  </si>
  <si>
    <t>20210205</t>
  </si>
  <si>
    <t>20210224</t>
  </si>
  <si>
    <t>20210315</t>
  </si>
  <si>
    <t>20210329</t>
  </si>
  <si>
    <t>20210330</t>
  </si>
  <si>
    <t>20210415</t>
  </si>
  <si>
    <t>20210524</t>
  </si>
  <si>
    <t>20210528</t>
  </si>
  <si>
    <t>20210607</t>
  </si>
  <si>
    <t>20210630</t>
  </si>
  <si>
    <t>20210702</t>
  </si>
  <si>
    <t>20210705</t>
  </si>
  <si>
    <t>20210707</t>
  </si>
  <si>
    <t>20210716</t>
  </si>
  <si>
    <t>20210819</t>
  </si>
  <si>
    <t>20210823</t>
  </si>
  <si>
    <t>20210910</t>
  </si>
  <si>
    <t>20210922</t>
  </si>
  <si>
    <t>20211213</t>
  </si>
  <si>
    <t>20211217</t>
  </si>
  <si>
    <t>20211223</t>
  </si>
  <si>
    <t>20210813</t>
  </si>
  <si>
    <t>20210816</t>
  </si>
  <si>
    <t>20210616</t>
  </si>
  <si>
    <t>20210617</t>
  </si>
  <si>
    <t>20210730</t>
  </si>
  <si>
    <t>20210810</t>
  </si>
  <si>
    <t>20211222</t>
  </si>
  <si>
    <t>20220121</t>
  </si>
  <si>
    <t>20220125</t>
  </si>
  <si>
    <t>20220127</t>
  </si>
  <si>
    <t>20220209</t>
  </si>
  <si>
    <t>20210727</t>
  </si>
  <si>
    <t>20210812</t>
  </si>
  <si>
    <t>20211201</t>
  </si>
  <si>
    <t>20211206</t>
  </si>
  <si>
    <t>20211221</t>
  </si>
  <si>
    <t>20210802</t>
  </si>
  <si>
    <t>20211024</t>
  </si>
  <si>
    <t>20210406</t>
  </si>
  <si>
    <t>20210407</t>
  </si>
  <si>
    <t>20210711</t>
  </si>
  <si>
    <t>20210811</t>
  </si>
  <si>
    <t>20211224</t>
  </si>
  <si>
    <t>20210712</t>
  </si>
  <si>
    <t>20210803</t>
  </si>
  <si>
    <t>20211120</t>
  </si>
  <si>
    <t>20210108</t>
  </si>
  <si>
    <t>20210217</t>
  </si>
  <si>
    <t>20210218</t>
  </si>
  <si>
    <t>20210225</t>
  </si>
  <si>
    <t>20210426</t>
  </si>
  <si>
    <t>20210427</t>
  </si>
  <si>
    <t>20210526</t>
  </si>
  <si>
    <t>20210602</t>
  </si>
  <si>
    <t>20210618</t>
  </si>
  <si>
    <t>20210623</t>
  </si>
  <si>
    <t>20210624</t>
  </si>
  <si>
    <t>20210709</t>
  </si>
  <si>
    <t>20210713</t>
  </si>
  <si>
    <t>20210719</t>
  </si>
  <si>
    <t>20210729</t>
  </si>
  <si>
    <t>20210805</t>
  </si>
  <si>
    <t>20210520</t>
  </si>
  <si>
    <t>20210521</t>
  </si>
  <si>
    <t>20210601</t>
  </si>
  <si>
    <t>20210905</t>
  </si>
  <si>
    <t>20211220</t>
  </si>
  <si>
    <t>20210604</t>
  </si>
  <si>
    <t>20210918</t>
  </si>
  <si>
    <t>20220114</t>
  </si>
  <si>
    <t>20210728</t>
  </si>
  <si>
    <t>20210408</t>
  </si>
  <si>
    <t>20211107</t>
  </si>
  <si>
    <t>20210208</t>
  </si>
  <si>
    <t>20210325</t>
  </si>
  <si>
    <t>20210701</t>
  </si>
  <si>
    <t>20210715</t>
  </si>
  <si>
    <t>20211121</t>
  </si>
  <si>
    <t>20220107</t>
  </si>
  <si>
    <t>20210610</t>
  </si>
  <si>
    <t>20220118</t>
  </si>
  <si>
    <t>20210421</t>
  </si>
  <si>
    <t>20210422</t>
  </si>
  <si>
    <t>20210531</t>
  </si>
  <si>
    <t>20210611</t>
  </si>
  <si>
    <t>20210621</t>
  </si>
  <si>
    <t>20210706</t>
  </si>
  <si>
    <t>20210726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</si>
</sst>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pivotButton="1" applyFont="1"/>
    <xf numFmtId="3" fontId="1" fillId="0" borderId="0" xfId="0" applyNumberFormat="1" applyFont="1"/>
    <xf numFmtId="0" fontId="1" fillId="0" borderId="0" xfId="0" pivotButton="1" applyFont="1" applyAlignment="1">
      <alignment wrapText="1"/>
    </xf>
  </cellXfs>
  <cellStyles count="1">
    <cellStyle name="Normal" xfId="0" builtinId="0"/>
  </cellStyles>
  <dxfs count="164654"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YSE DOGAN" refreshedDate="44649.426099305558" backgroundQuery="1" createdVersion="6" refreshedVersion="6" minRefreshableVersion="3" recordCount="0" supportSubquery="1" supportAdvancedDrill="1" xr:uid="{4B014711-0DAE-4996-B60E-26BCB75341BC}">
  <cacheSource type="external" connectionId="1"/>
  <cacheFields count="12">
    <cacheField name="[Date_Cycle].[Date_Initial Style Budget_MerchMonth].[Date_Initial Style Budget_MerchMonth]" caption="Date_Initial Style Budget_MerchMonth" numFmtId="0" hierarchy="15" level="1">
      <sharedItems count="3">
        <s v="[Date_Cycle].[Date_Initial Style Budget_MerchMonth].&amp;[202112]" c="202112"/>
        <s v="[Date_Cycle].[Date_Initial Style Budget_MerchMonth].&amp;[202201]" c="202201"/>
        <s v="[Date_Cycle].[Date_Initial Style Budget_MerchMonth].&amp;[202202]" c="202202"/>
      </sharedItems>
    </cacheField>
    <cacheField name="[Model Properities].[Season].[Season]" caption="Season" numFmtId="0" hierarchy="131" level="1">
      <sharedItems containsSemiMixedTypes="0" containsString="0"/>
    </cacheField>
    <cacheField name="[Model Properities].[Merch Sub Group].[Merch Sub Group]" caption="Merch Sub Group" numFmtId="0" hierarchy="110" level="1">
      <sharedItems count="49">
        <s v="[Model Properities].[Merch Sub Group].&amp;[BGB]" c="BGB"/>
        <s v="[Model Properities].[Merch Sub Group].&amp;[BGC]" c="BGC"/>
        <s v="[Model Properities].[Merch Sub Group].&amp;[BGDR]" c="BGDR"/>
        <s v="[Model Properities].[Merch Sub Group].&amp;[BGE]" c="BGE"/>
        <s v="[Model Properities].[Merch Sub Group].&amp;[BGF]" c="BGF"/>
        <s v="[Model Properities].[Merch Sub Group].&amp;[BGH]" c="BGH"/>
        <s v="[Model Properities].[Merch Sub Group].&amp;[BGK]" c="BGK"/>
        <s v="[Model Properities].[Merch Sub Group].&amp;[BGMO]" c="BGMO"/>
        <s v="[Model Properities].[Merch Sub Group].&amp;[BGN]" c="BGN"/>
        <s v="[Model Properities].[Merch Sub Group].&amp;[BGP]" c="BGP"/>
        <s v="[Model Properities].[Merch Sub Group].&amp;[BGQ]" c="BGQ"/>
        <s v="[Model Properities].[Merch Sub Group].&amp;[BGT]" c="BGT"/>
        <s v="[Model Properities].[Merch Sub Group].&amp;[BGU]" c="BGU"/>
        <s v="[Model Properities].[Merch Sub Group].&amp;[BGXE]" c="BGXE"/>
        <s v="[Model Properities].[Merch Sub Group].&amp;[BGXL]" c="BGXL"/>
        <s v="[Model Properities].[Merch Sub Group].&amp;[BGZ]" c="BGZ"/>
        <s v="[Model Properities].[Merch Sub Group].&amp;[BUB]" c="BUB"/>
        <s v="[Model Properities].[Merch Sub Group].&amp;[BUC]" c="BUC"/>
        <s v="[Model Properities].[Merch Sub Group].&amp;[BUCF]" c="BUCF"/>
        <s v="[Model Properities].[Merch Sub Group].&amp;[BUCL]" c="BUCL"/>
        <s v="[Model Properities].[Merch Sub Group].&amp;[BUK]" c="BUK"/>
        <s v="[Model Properities].[Merch Sub Group].&amp;[BUL]" c="BUL"/>
        <s v="[Model Properities].[Merch Sub Group].&amp;[BUM]" c="BUM"/>
        <s v="[Model Properities].[Merch Sub Group].&amp;[BUN]" c="BUN"/>
        <s v="[Model Properities].[Merch Sub Group].&amp;[BUQ]" c="BUQ"/>
        <s v="[Model Properities].[Merch Sub Group].&amp;[BUT]" c="BUT"/>
        <s v="[Model Properities].[Merch Sub Group].&amp;[BUU]" c="BUU"/>
        <s v="[Model Properities].[Merch Sub Group].&amp;[BUXE]" c="BUXE"/>
        <s v="[Model Properities].[Merch Sub Group].&amp;[BUXL]" c="BUXL"/>
        <s v="[Model Properities].[Merch Sub Group].&amp;[CK1E]" c="CK1E"/>
        <s v="[Model Properities].[Merch Sub Group].&amp;[CK1L]" c="CK1L"/>
        <s v="[Model Properities].[Merch Sub Group].&amp;[CK1U]" c="CK1U"/>
        <s v="[Model Properities].[Merch Sub Group].&amp;[CK4B]" c="CK4B"/>
        <s v="[Model Properities].[Merch Sub Group].&amp;[CK4C]" c="CK4C"/>
        <s v="[Model Properities].[Merch Sub Group].&amp;[CK4E]" c="CK4E"/>
        <s v="[Model Properities].[Merch Sub Group].&amp;[CK4K]" c="CK4K"/>
        <s v="[Model Properities].[Merch Sub Group].&amp;[CK4N]" c="CK4N"/>
        <s v="[Model Properities].[Merch Sub Group].&amp;[CK4T]" c="CK4T"/>
        <s v="[Model Properities].[Merch Sub Group].&amp;[CK4U]" c="CK4U"/>
        <s v="[Model Properities].[Merch Sub Group].&amp;[CU1E]" c="CU1E"/>
        <s v="[Model Properities].[Merch Sub Group].&amp;[CU1T]" c="CU1T"/>
        <s v="[Model Properities].[Merch Sub Group].&amp;[CU1U]" c="CU1U"/>
        <s v="[Model Properities].[Merch Sub Group].&amp;[CU4C]" c="CU4C"/>
        <s v="[Model Properities].[Merch Sub Group].&amp;[CU4E]" c="CU4E"/>
        <s v="[Model Properities].[Merch Sub Group].&amp;[CU4K]" c="CU4K"/>
        <s v="[Model Properities].[Merch Sub Group].&amp;[CU4L]" c="CU4L"/>
        <s v="[Model Properities].[Merch Sub Group].&amp;[CU4N]" c="CU4N"/>
        <s v="[Model Properities].[Merch Sub Group].&amp;[CU4U]" c="CU4U"/>
        <s v="[Model Properities].[Merch Sub Group].&amp;[CU4Z]" c="CU4Z"/>
      </sharedItems>
    </cacheField>
    <cacheField name="[Model Properities].[CPS Pandemi Kaynaklı Öteleme].[CPS Pandemi Kaynaklı Öteleme]" caption="CPS Pandemi Kaynaklı Öteleme" numFmtId="0" hierarchy="70" level="1">
      <sharedItems containsSemiMixedTypes="0" containsString="0"/>
    </cacheField>
    <cacheField name="[Model Properities].[JitSiparis].[JitSiparis]" caption="JitSiparis" numFmtId="0" hierarchy="92" level="1">
      <sharedItems containsSemiMixedTypes="0" containsString="0"/>
    </cacheField>
    <cacheField name="[Measures].[Net Order Units]" caption="Net Alım Sipariş Miktarı" numFmtId="0" hierarchy="434" level="32767"/>
    <cacheField name="[Model Properities].[Buyer Group_TR].[Buyer Group_TR]" caption="Buyer Grup (Türkçe)" numFmtId="0" hierarchy="60" level="1">
      <sharedItems containsSemiMixedTypes="0" containsString="0"/>
    </cacheField>
    <cacheField name="[Model Properities].[Order Code].[Order Code]" caption="Sipariş Kodu" numFmtId="0" hierarchy="121" level="1">
      <sharedItems count="2422">
        <s v="[Model Properities].[Order Code].&amp;[761966]" c="761966"/>
        <s v="[Model Properities].[Order Code].&amp;[742392]" c="742392"/>
        <s v="[Model Properities].[Order Code].&amp;[746196]" c="746196"/>
        <s v="[Model Properities].[Order Code].&amp;[752630]" c="752630"/>
        <s v="[Model Properities].[Order Code].&amp;[753996]" c="753996"/>
        <s v="[Model Properities].[Order Code].&amp;[754000]" c="754000"/>
        <s v="[Model Properities].[Order Code].&amp;[754120]" c="754120"/>
        <s v="[Model Properities].[Order Code].&amp;[754451]" c="754451"/>
        <s v="[Model Properities].[Order Code].&amp;[754555]" c="754555"/>
        <s v="[Model Properities].[Order Code].&amp;[754581]" c="754581"/>
        <s v="[Model Properities].[Order Code].&amp;[754765]" c="754765"/>
        <s v="[Model Properities].[Order Code].&amp;[755268]" c="755268"/>
        <s v="[Model Properities].[Order Code].&amp;[755532]" c="755532"/>
        <s v="[Model Properities].[Order Code].&amp;[757297]" c="757297"/>
        <s v="[Model Properities].[Order Code].&amp;[757613]" c="757613"/>
        <s v="[Model Properities].[Order Code].&amp;[757709]" c="757709"/>
        <s v="[Model Properities].[Order Code].&amp;[758156]" c="758156"/>
        <s v="[Model Properities].[Order Code].&amp;[759179]" c="759179"/>
        <s v="[Model Properities].[Order Code].&amp;[759419]" c="759419"/>
        <s v="[Model Properities].[Order Code].&amp;[760593]" c="760593"/>
        <s v="[Model Properities].[Order Code].&amp;[762283]" c="762283"/>
        <s v="[Model Properities].[Order Code].&amp;[762339]" c="762339"/>
        <s v="[Model Properities].[Order Code].&amp;[762925]" c="762925"/>
        <s v="[Model Properities].[Order Code].&amp;[762993]" c="762993"/>
        <s v="[Model Properities].[Order Code].&amp;[763515]" c="763515"/>
        <s v="[Model Properities].[Order Code].&amp;[763517]" c="763517"/>
        <s v="[Model Properities].[Order Code].&amp;[763519]" c="763519"/>
        <s v="[Model Properities].[Order Code].&amp;[763944]" c="763944"/>
        <s v="[Model Properities].[Order Code].&amp;[763946]" c="763946"/>
        <s v="[Model Properities].[Order Code].&amp;[764704]" c="764704"/>
        <s v="[Model Properities].[Order Code].&amp;[765329]" c="765329"/>
        <s v="[Model Properities].[Order Code].&amp;[766092]" c="766092"/>
        <s v="[Model Properities].[Order Code].&amp;[766097]" c="766097"/>
        <s v="[Model Properities].[Order Code].&amp;[766120]" c="766120"/>
        <s v="[Model Properities].[Order Code].&amp;[766167]" c="766167"/>
        <s v="[Model Properities].[Order Code].&amp;[766183]" c="766183"/>
        <s v="[Model Properities].[Order Code].&amp;[766186]" c="766186"/>
        <s v="[Model Properities].[Order Code].&amp;[766190]" c="766190"/>
        <s v="[Model Properities].[Order Code].&amp;[766196]" c="766196"/>
        <s v="[Model Properities].[Order Code].&amp;[766198]" c="766198"/>
        <s v="[Model Properities].[Order Code].&amp;[766199]" c="766199"/>
        <s v="[Model Properities].[Order Code].&amp;[766200]" c="766200"/>
        <s v="[Model Properities].[Order Code].&amp;[766201]" c="766201"/>
        <s v="[Model Properities].[Order Code].&amp;[766202]" c="766202"/>
        <s v="[Model Properities].[Order Code].&amp;[766210]" c="766210"/>
        <s v="[Model Properities].[Order Code].&amp;[766213]" c="766213"/>
        <s v="[Model Properities].[Order Code].&amp;[766214]" c="766214"/>
        <s v="[Model Properities].[Order Code].&amp;[766282]" c="766282"/>
        <s v="[Model Properities].[Order Code].&amp;[766288]" c="766288"/>
        <s v="[Model Properities].[Order Code].&amp;[766863]" c="766863"/>
        <s v="[Model Properities].[Order Code].&amp;[766973]" c="766973"/>
        <s v="[Model Properities].[Order Code].&amp;[767012]" c="767012"/>
        <s v="[Model Properities].[Order Code].&amp;[767033]" c="767033"/>
        <s v="[Model Properities].[Order Code].&amp;[767149]" c="767149"/>
        <s v="[Model Properities].[Order Code].&amp;[767151]" c="767151"/>
        <s v="[Model Properities].[Order Code].&amp;[767362]" c="767362"/>
        <s v="[Model Properities].[Order Code].&amp;[767363]" c="767363"/>
        <s v="[Model Properities].[Order Code].&amp;[767457]" c="767457"/>
        <s v="[Model Properities].[Order Code].&amp;[767918]" c="767918"/>
        <s v="[Model Properities].[Order Code].&amp;[768848]" c="768848"/>
        <s v="[Model Properities].[Order Code].&amp;[769589]" c="769589"/>
        <s v="[Model Properities].[Order Code].&amp;[771479]" c="771479"/>
        <s v="[Model Properities].[Order Code].&amp;[771480]" c="771480"/>
        <s v="[Model Properities].[Order Code].&amp;[771931]" c="771931"/>
        <s v="[Model Properities].[Order Code].&amp;[771933]" c="771933"/>
        <s v="[Model Properities].[Order Code].&amp;[771960]" c="771960"/>
        <s v="[Model Properities].[Order Code].&amp;[772176]" c="772176"/>
        <s v="[Model Properities].[Order Code].&amp;[772181]" c="772181"/>
        <s v="[Model Properities].[Order Code].&amp;[772185]" c="772185"/>
        <s v="[Model Properities].[Order Code].&amp;[772252]" c="772252"/>
        <s v="[Model Properities].[Order Code].&amp;[772257]" c="772257"/>
        <s v="[Model Properities].[Order Code].&amp;[772263]" c="772263"/>
        <s v="[Model Properities].[Order Code].&amp;[772265]" c="772265"/>
        <s v="[Model Properities].[Order Code].&amp;[772266]" c="772266"/>
        <s v="[Model Properities].[Order Code].&amp;[772268]" c="772268"/>
        <s v="[Model Properities].[Order Code].&amp;[772429]" c="772429"/>
        <s v="[Model Properities].[Order Code].&amp;[772433]" c="772433"/>
        <s v="[Model Properities].[Order Code].&amp;[772448]" c="772448"/>
        <s v="[Model Properities].[Order Code].&amp;[772508]" c="772508"/>
        <s v="[Model Properities].[Order Code].&amp;[773718]" c="773718"/>
        <s v="[Model Properities].[Order Code].&amp;[773764]" c="773764"/>
        <s v="[Model Properities].[Order Code].&amp;[773769]" c="773769"/>
        <s v="[Model Properities].[Order Code].&amp;[773835]" c="773835"/>
        <s v="[Model Properities].[Order Code].&amp;[773840]" c="773840"/>
        <s v="[Model Properities].[Order Code].&amp;[773923]" c="773923"/>
        <s v="[Model Properities].[Order Code].&amp;[773957]" c="773957"/>
        <s v="[Model Properities].[Order Code].&amp;[774174]" c="774174"/>
        <s v="[Model Properities].[Order Code].&amp;[775351]" c="775351"/>
        <s v="[Model Properities].[Order Code].&amp;[775361]" c="775361"/>
        <s v="[Model Properities].[Order Code].&amp;[775607]" c="775607"/>
        <s v="[Model Properities].[Order Code].&amp;[776248]" c="776248"/>
        <s v="[Model Properities].[Order Code].&amp;[776263]" c="776263"/>
        <s v="[Model Properities].[Order Code].&amp;[776278]" c="776278"/>
        <s v="[Model Properities].[Order Code].&amp;[776281]" c="776281"/>
        <s v="[Model Properities].[Order Code].&amp;[776284]" c="776284"/>
        <s v="[Model Properities].[Order Code].&amp;[776567]" c="776567"/>
        <s v="[Model Properities].[Order Code].&amp;[777442]" c="777442"/>
        <s v="[Model Properities].[Order Code].&amp;[777577]" c="777577"/>
        <s v="[Model Properities].[Order Code].&amp;[778368]" c="778368"/>
        <s v="[Model Properities].[Order Code].&amp;[778501]" c="778501"/>
        <s v="[Model Properities].[Order Code].&amp;[778504]" c="778504"/>
        <s v="[Model Properities].[Order Code].&amp;[778506]" c="778506"/>
        <s v="[Model Properities].[Order Code].&amp;[778509]" c="778509"/>
        <s v="[Model Properities].[Order Code].&amp;[778617]" c="778617"/>
        <s v="[Model Properities].[Order Code].&amp;[779330]" c="779330"/>
        <s v="[Model Properities].[Order Code].&amp;[779332]" c="779332"/>
        <s v="[Model Properities].[Order Code].&amp;[780394]" c="780394"/>
        <s v="[Model Properities].[Order Code].&amp;[781064]" c="781064"/>
        <s v="[Model Properities].[Order Code].&amp;[781072]" c="781072"/>
        <s v="[Model Properities].[Order Code].&amp;[781075]" c="781075"/>
        <s v="[Model Properities].[Order Code].&amp;[781077]" c="781077"/>
        <s v="[Model Properities].[Order Code].&amp;[781637]" c="781637"/>
        <s v="[Model Properities].[Order Code].&amp;[781639]" c="781639"/>
        <s v="[Model Properities].[Order Code].&amp;[781642]" c="781642"/>
        <s v="[Model Properities].[Order Code].&amp;[781644]" c="781644"/>
        <s v="[Model Properities].[Order Code].&amp;[782520]" c="782520"/>
        <s v="[Model Properities].[Order Code].&amp;[783109]" c="783109"/>
        <s v="[Model Properities].[Order Code].&amp;[783199]" c="783199"/>
        <s v="[Model Properities].[Order Code].&amp;[783200]" c="783200"/>
        <s v="[Model Properities].[Order Code].&amp;[783204]" c="783204"/>
        <s v="[Model Properities].[Order Code].&amp;[783209]" c="783209"/>
        <s v="[Model Properities].[Order Code].&amp;[783300]" c="783300"/>
        <s v="[Model Properities].[Order Code].&amp;[783360]" c="783360"/>
        <s v="[Model Properities].[Order Code].&amp;[783475]" c="783475"/>
        <s v="[Model Properities].[Order Code].&amp;[784475]" c="784475"/>
        <s v="[Model Properities].[Order Code].&amp;[784490]" c="784490"/>
        <s v="[Model Properities].[Order Code].&amp;[784627]" c="784627"/>
        <s v="[Model Properities].[Order Code].&amp;[785628]" c="785628"/>
        <s v="[Model Properities].[Order Code].&amp;[785629]" c="785629"/>
        <s v="[Model Properities].[Order Code].&amp;[786486]" c="786486"/>
        <s v="[Model Properities].[Order Code].&amp;[787291]" c="787291"/>
        <s v="[Model Properities].[Order Code].&amp;[787892]" c="787892"/>
        <s v="[Model Properities].[Order Code].&amp;[788239]" c="788239"/>
        <s v="[Model Properities].[Order Code].&amp;[788710]" c="788710"/>
        <s v="[Model Properities].[Order Code].&amp;[789156]" c="789156"/>
        <s v="[Model Properities].[Order Code].&amp;[789342]" c="789342"/>
        <s v="[Model Properities].[Order Code].&amp;[789344]" c="789344"/>
        <s v="[Model Properities].[Order Code].&amp;[789345]" c="789345"/>
        <s v="[Model Properities].[Order Code].&amp;[789504]" c="789504"/>
        <s v="[Model Properities].[Order Code].&amp;[789728]" c="789728"/>
        <s v="[Model Properities].[Order Code].&amp;[791842]" c="791842"/>
        <s v="[Model Properities].[Order Code].&amp;[792295]" c="792295"/>
        <s v="[Model Properities].[Order Code].&amp;[792298]" c="792298"/>
        <s v="[Model Properities].[Order Code].&amp;[792920]" c="792920"/>
        <s v="[Model Properities].[Order Code].&amp;[793234]" c="793234"/>
        <s v="[Model Properities].[Order Code].&amp;[793461]" c="793461"/>
        <s v="[Model Properities].[Order Code].&amp;[793465]" c="793465"/>
        <s v="[Model Properities].[Order Code].&amp;[798047]" c="798047"/>
        <s v="[Model Properities].[Order Code].&amp;[798049]" c="798049"/>
        <s v="[Model Properities].[Order Code].&amp;[798050]" c="798050"/>
        <s v="[Model Properities].[Order Code].&amp;[798051]" c="798051"/>
        <s v="[Model Properities].[Order Code].&amp;[798052]" c="798052"/>
        <s v="[Model Properities].[Order Code].&amp;[798053]" c="798053"/>
        <s v="[Model Properities].[Order Code].&amp;[798054]" c="798054"/>
        <s v="[Model Properities].[Order Code].&amp;[798055]" c="798055"/>
        <s v="[Model Properities].[Order Code].&amp;[798502]" c="798502"/>
        <s v="[Model Properities].[Order Code].&amp;[801938]" c="801938"/>
        <s v="[Model Properities].[Order Code].&amp;[802115]" c="802115"/>
        <s v="[Model Properities].[Order Code].&amp;[805858]" c="805858"/>
        <s v="[Model Properities].[Order Code].&amp;[762605]" c="762605"/>
        <s v="[Model Properities].[Order Code].&amp;[765049]" c="765049"/>
        <s v="[Model Properities].[Order Code].&amp;[765053]" c="765053"/>
        <s v="[Model Properities].[Order Code].&amp;[765798]" c="765798"/>
        <s v="[Model Properities].[Order Code].&amp;[772140]" c="772140"/>
        <s v="[Model Properities].[Order Code].&amp;[772141]" c="772141"/>
        <s v="[Model Properities].[Order Code].&amp;[772142]" c="772142"/>
        <s v="[Model Properities].[Order Code].&amp;[772661]" c="772661"/>
        <s v="[Model Properities].[Order Code].&amp;[779556]" c="779556"/>
        <s v="[Model Properities].[Order Code].&amp;[779818]" c="779818"/>
        <s v="[Model Properities].[Order Code].&amp;[780178]" c="780178"/>
        <s v="[Model Properities].[Order Code].&amp;[780181]" c="780181"/>
        <s v="[Model Properities].[Order Code].&amp;[780186]" c="780186"/>
        <s v="[Model Properities].[Order Code].&amp;[780199]" c="780199"/>
        <s v="[Model Properities].[Order Code].&amp;[782161]" c="782161"/>
        <s v="[Model Properities].[Order Code].&amp;[782163]" c="782163"/>
        <s v="[Model Properities].[Order Code].&amp;[783066]" c="783066"/>
        <s v="[Model Properities].[Order Code].&amp;[784041]" c="784041"/>
        <s v="[Model Properities].[Order Code].&amp;[784043]" c="784043"/>
        <s v="[Model Properities].[Order Code].&amp;[784052]" c="784052"/>
        <s v="[Model Properities].[Order Code].&amp;[784059]" c="784059"/>
        <s v="[Model Properities].[Order Code].&amp;[784063]" c="784063"/>
        <s v="[Model Properities].[Order Code].&amp;[787349]" c="787349"/>
        <s v="[Model Properities].[Order Code].&amp;[789741]" c="789741"/>
        <s v="[Model Properities].[Order Code].&amp;[790671]" c="790671"/>
        <s v="[Model Properities].[Order Code].&amp;[799261]" c="799261"/>
        <s v="[Model Properities].[Order Code].&amp;[800572]" c="800572"/>
        <s v="[Model Properities].[Order Code].&amp;[800574]" c="800574"/>
        <s v="[Model Properities].[Order Code].&amp;[734710]" c="734710"/>
        <s v="[Model Properities].[Order Code].&amp;[734776]" c="734776"/>
        <s v="[Model Properities].[Order Code].&amp;[736247]" c="736247"/>
        <s v="[Model Properities].[Order Code].&amp;[736248]" c="736248"/>
        <s v="[Model Properities].[Order Code].&amp;[737180]" c="737180"/>
        <s v="[Model Properities].[Order Code].&amp;[737311]" c="737311"/>
        <s v="[Model Properities].[Order Code].&amp;[741154]" c="741154"/>
        <s v="[Model Properities].[Order Code].&amp;[747572]" c="747572"/>
        <s v="[Model Properities].[Order Code].&amp;[747575]" c="747575"/>
        <s v="[Model Properities].[Order Code].&amp;[747576]" c="747576"/>
        <s v="[Model Properities].[Order Code].&amp;[751023]" c="751023"/>
        <s v="[Model Properities].[Order Code].&amp;[751031]" c="751031"/>
        <s v="[Model Properities].[Order Code].&amp;[751041]" c="751041"/>
        <s v="[Model Properities].[Order Code].&amp;[751640]" c="751640"/>
        <s v="[Model Properities].[Order Code].&amp;[751651]" c="751651"/>
        <s v="[Model Properities].[Order Code].&amp;[751824]" c="751824"/>
        <s v="[Model Properities].[Order Code].&amp;[751834]" c="751834"/>
        <s v="[Model Properities].[Order Code].&amp;[751880]" c="751880"/>
        <s v="[Model Properities].[Order Code].&amp;[751905]" c="751905"/>
        <s v="[Model Properities].[Order Code].&amp;[752177]" c="752177"/>
        <s v="[Model Properities].[Order Code].&amp;[752179]" c="752179"/>
        <s v="[Model Properities].[Order Code].&amp;[752180]" c="752180"/>
        <s v="[Model Properities].[Order Code].&amp;[752187]" c="752187"/>
        <s v="[Model Properities].[Order Code].&amp;[752188]" c="752188"/>
        <s v="[Model Properities].[Order Code].&amp;[752189]" c="752189"/>
        <s v="[Model Properities].[Order Code].&amp;[752204]" c="752204"/>
        <s v="[Model Properities].[Order Code].&amp;[752250]" c="752250"/>
        <s v="[Model Properities].[Order Code].&amp;[752806]" c="752806"/>
        <s v="[Model Properities].[Order Code].&amp;[753000]" c="753000"/>
        <s v="[Model Properities].[Order Code].&amp;[753007]" c="753007"/>
        <s v="[Model Properities].[Order Code].&amp;[753022]" c="753022"/>
        <s v="[Model Properities].[Order Code].&amp;[753023]" c="753023"/>
        <s v="[Model Properities].[Order Code].&amp;[753283]" c="753283"/>
        <s v="[Model Properities].[Order Code].&amp;[753941]" c="753941"/>
        <s v="[Model Properities].[Order Code].&amp;[753942]" c="753942"/>
        <s v="[Model Properities].[Order Code].&amp;[754096]" c="754096"/>
        <s v="[Model Properities].[Order Code].&amp;[755883]" c="755883"/>
        <s v="[Model Properities].[Order Code].&amp;[758818]" c="758818"/>
        <s v="[Model Properities].[Order Code].&amp;[758831]" c="758831"/>
        <s v="[Model Properities].[Order Code].&amp;[758992]" c="758992"/>
        <s v="[Model Properities].[Order Code].&amp;[758995]" c="758995"/>
        <s v="[Model Properities].[Order Code].&amp;[758999]" c="758999"/>
        <s v="[Model Properities].[Order Code].&amp;[759093]" c="759093"/>
        <s v="[Model Properities].[Order Code].&amp;[759095]" c="759095"/>
        <s v="[Model Properities].[Order Code].&amp;[759128]" c="759128"/>
        <s v="[Model Properities].[Order Code].&amp;[759131]" c="759131"/>
        <s v="[Model Properities].[Order Code].&amp;[761305]" c="761305"/>
        <s v="[Model Properities].[Order Code].&amp;[762195]" c="762195"/>
        <s v="[Model Properities].[Order Code].&amp;[762201]" c="762201"/>
        <s v="[Model Properities].[Order Code].&amp;[763254]" c="763254"/>
        <s v="[Model Properities].[Order Code].&amp;[763270]" c="763270"/>
        <s v="[Model Properities].[Order Code].&amp;[764694]" c="764694"/>
        <s v="[Model Properities].[Order Code].&amp;[768348]" c="768348"/>
        <s v="[Model Properities].[Order Code].&amp;[768351]" c="768351"/>
        <s v="[Model Properities].[Order Code].&amp;[769004]" c="769004"/>
        <s v="[Model Properities].[Order Code].&amp;[769006]" c="769006"/>
        <s v="[Model Properities].[Order Code].&amp;[769039]" c="769039"/>
        <s v="[Model Properities].[Order Code].&amp;[769043]" c="769043"/>
        <s v="[Model Properities].[Order Code].&amp;[769044]" c="769044"/>
        <s v="[Model Properities].[Order Code].&amp;[769099]" c="769099"/>
        <s v="[Model Properities].[Order Code].&amp;[769103]" c="769103"/>
        <s v="[Model Properities].[Order Code].&amp;[769183]" c="769183"/>
        <s v="[Model Properities].[Order Code].&amp;[770129]" c="770129"/>
        <s v="[Model Properities].[Order Code].&amp;[770838]" c="770838"/>
        <s v="[Model Properities].[Order Code].&amp;[770843]" c="770843"/>
        <s v="[Model Properities].[Order Code].&amp;[771186]" c="771186"/>
        <s v="[Model Properities].[Order Code].&amp;[771413]" c="771413"/>
        <s v="[Model Properities].[Order Code].&amp;[771417]" c="771417"/>
        <s v="[Model Properities].[Order Code].&amp;[771420]" c="771420"/>
        <s v="[Model Properities].[Order Code].&amp;[771425]" c="771425"/>
        <s v="[Model Properities].[Order Code].&amp;[771611]" c="771611"/>
        <s v="[Model Properities].[Order Code].&amp;[772883]" c="772883"/>
        <s v="[Model Properities].[Order Code].&amp;[772885]" c="772885"/>
        <s v="[Model Properities].[Order Code].&amp;[772946]" c="772946"/>
        <s v="[Model Properities].[Order Code].&amp;[773087]" c="773087"/>
        <s v="[Model Properities].[Order Code].&amp;[773389]" c="773389"/>
        <s v="[Model Properities].[Order Code].&amp;[773396]" c="773396"/>
        <s v="[Model Properities].[Order Code].&amp;[774364]" c="774364"/>
        <s v="[Model Properities].[Order Code].&amp;[775161]" c="775161"/>
        <s v="[Model Properities].[Order Code].&amp;[777824]" c="777824"/>
        <s v="[Model Properities].[Order Code].&amp;[777828]" c="777828"/>
        <s v="[Model Properities].[Order Code].&amp;[778190]" c="778190"/>
        <s v="[Model Properities].[Order Code].&amp;[778546]" c="778546"/>
        <s v="[Model Properities].[Order Code].&amp;[780486]" c="780486"/>
        <s v="[Model Properities].[Order Code].&amp;[781273]" c="781273"/>
        <s v="[Model Properities].[Order Code].&amp;[781275]" c="781275"/>
        <s v="[Model Properities].[Order Code].&amp;[781277]" c="781277"/>
        <s v="[Model Properities].[Order Code].&amp;[782343]" c="782343"/>
        <s v="[Model Properities].[Order Code].&amp;[784423]" c="784423"/>
        <s v="[Model Properities].[Order Code].&amp;[785981]" c="785981"/>
        <s v="[Model Properities].[Order Code].&amp;[786058]" c="786058"/>
        <s v="[Model Properities].[Order Code].&amp;[789115]" c="789115"/>
        <s v="[Model Properities].[Order Code].&amp;[789116]" c="789116"/>
        <s v="[Model Properities].[Order Code].&amp;[789191]" c="789191"/>
        <s v="[Model Properities].[Order Code].&amp;[789193]" c="789193"/>
        <s v="[Model Properities].[Order Code].&amp;[790269]" c="790269"/>
        <s v="[Model Properities].[Order Code].&amp;[791386]" c="791386"/>
        <s v="[Model Properities].[Order Code].&amp;[796334]" c="796334"/>
        <s v="[Model Properities].[Order Code].&amp;[747398]" c="747398"/>
        <s v="[Model Properities].[Order Code].&amp;[747468]" c="747468"/>
        <s v="[Model Properities].[Order Code].&amp;[753466]" c="753466"/>
        <s v="[Model Properities].[Order Code].&amp;[757497]" c="757497"/>
        <s v="[Model Properities].[Order Code].&amp;[757500]" c="757500"/>
        <s v="[Model Properities].[Order Code].&amp;[757503]" c="757503"/>
        <s v="[Model Properities].[Order Code].&amp;[757710]" c="757710"/>
        <s v="[Model Properities].[Order Code].&amp;[757711]" c="757711"/>
        <s v="[Model Properities].[Order Code].&amp;[757712]" c="757712"/>
        <s v="[Model Properities].[Order Code].&amp;[757713]" c="757713"/>
        <s v="[Model Properities].[Order Code].&amp;[757739]" c="757739"/>
        <s v="[Model Properities].[Order Code].&amp;[757800]" c="757800"/>
        <s v="[Model Properities].[Order Code].&amp;[760171]" c="760171"/>
        <s v="[Model Properities].[Order Code].&amp;[763726]" c="763726"/>
        <s v="[Model Properities].[Order Code].&amp;[763732]" c="763732"/>
        <s v="[Model Properities].[Order Code].&amp;[763883]" c="763883"/>
        <s v="[Model Properities].[Order Code].&amp;[764126]" c="764126"/>
        <s v="[Model Properities].[Order Code].&amp;[764291]" c="764291"/>
        <s v="[Model Properities].[Order Code].&amp;[764636]" c="764636"/>
        <s v="[Model Properities].[Order Code].&amp;[764638]" c="764638"/>
        <s v="[Model Properities].[Order Code].&amp;[767219]" c="767219"/>
        <s v="[Model Properities].[Order Code].&amp;[767221]" c="767221"/>
        <s v="[Model Properities].[Order Code].&amp;[767358]" c="767358"/>
        <s v="[Model Properities].[Order Code].&amp;[767361]" c="767361"/>
        <s v="[Model Properities].[Order Code].&amp;[767682]" c="767682"/>
        <s v="[Model Properities].[Order Code].&amp;[767822]" c="767822"/>
        <s v="[Model Properities].[Order Code].&amp;[768123]" c="768123"/>
        <s v="[Model Properities].[Order Code].&amp;[768420]" c="768420"/>
        <s v="[Model Properities].[Order Code].&amp;[772222]" c="772222"/>
        <s v="[Model Properities].[Order Code].&amp;[772229]" c="772229"/>
        <s v="[Model Properities].[Order Code].&amp;[772232]" c="772232"/>
        <s v="[Model Properities].[Order Code].&amp;[772368]" c="772368"/>
        <s v="[Model Properities].[Order Code].&amp;[772370]" c="772370"/>
        <s v="[Model Properities].[Order Code].&amp;[776662]" c="776662"/>
        <s v="[Model Properities].[Order Code].&amp;[776667]" c="776667"/>
        <s v="[Model Properities].[Order Code].&amp;[776768]" c="776768"/>
        <s v="[Model Properities].[Order Code].&amp;[777303]" c="777303"/>
        <s v="[Model Properities].[Order Code].&amp;[778568]" c="778568"/>
        <s v="[Model Properities].[Order Code].&amp;[778756]" c="778756"/>
        <s v="[Model Properities].[Order Code].&amp;[778825]" c="778825"/>
        <s v="[Model Properities].[Order Code].&amp;[779430]" c="779430"/>
        <s v="[Model Properities].[Order Code].&amp;[779432]" c="779432"/>
        <s v="[Model Properities].[Order Code].&amp;[779461]" c="779461"/>
        <s v="[Model Properities].[Order Code].&amp;[779564]" c="779564"/>
        <s v="[Model Properities].[Order Code].&amp;[779851]" c="779851"/>
        <s v="[Model Properities].[Order Code].&amp;[779869]" c="779869"/>
        <s v="[Model Properities].[Order Code].&amp;[779897]" c="779897"/>
        <s v="[Model Properities].[Order Code].&amp;[780059]" c="780059"/>
        <s v="[Model Properities].[Order Code].&amp;[780073]" c="780073"/>
        <s v="[Model Properities].[Order Code].&amp;[781345]" c="781345"/>
        <s v="[Model Properities].[Order Code].&amp;[781766]" c="781766"/>
        <s v="[Model Properities].[Order Code].&amp;[783979]" c="783979"/>
        <s v="[Model Properities].[Order Code].&amp;[783980]" c="783980"/>
        <s v="[Model Properities].[Order Code].&amp;[784867]" c="784867"/>
        <s v="[Model Properities].[Order Code].&amp;[785890]" c="785890"/>
        <s v="[Model Properities].[Order Code].&amp;[787010]" c="787010"/>
        <s v="[Model Properities].[Order Code].&amp;[788177]" c="788177"/>
        <s v="[Model Properities].[Order Code].&amp;[788179]" c="788179"/>
        <s v="[Model Properities].[Order Code].&amp;[788181]" c="788181"/>
        <s v="[Model Properities].[Order Code].&amp;[788421]" c="788421"/>
        <s v="[Model Properities].[Order Code].&amp;[796478]" c="796478"/>
        <s v="[Model Properities].[Order Code].&amp;[796479]" c="796479"/>
        <s v="[Model Properities].[Order Code].&amp;[796839]" c="796839"/>
        <s v="[Model Properities].[Order Code].&amp;[796874]" c="796874"/>
        <s v="[Model Properities].[Order Code].&amp;[798368]" c="798368"/>
        <s v="[Model Properities].[Order Code].&amp;[750104]" c="750104"/>
        <s v="[Model Properities].[Order Code].&amp;[750105]" c="750105"/>
        <s v="[Model Properities].[Order Code].&amp;[750245]" c="750245"/>
        <s v="[Model Properities].[Order Code].&amp;[750246]" c="750246"/>
        <s v="[Model Properities].[Order Code].&amp;[750254]" c="750254"/>
        <s v="[Model Properities].[Order Code].&amp;[752505]" c="752505"/>
        <s v="[Model Properities].[Order Code].&amp;[753356]" c="753356"/>
        <s v="[Model Properities].[Order Code].&amp;[753360]" c="753360"/>
        <s v="[Model Properities].[Order Code].&amp;[754605]" c="754605"/>
        <s v="[Model Properities].[Order Code].&amp;[756063]" c="756063"/>
        <s v="[Model Properities].[Order Code].&amp;[756370]" c="756370"/>
        <s v="[Model Properities].[Order Code].&amp;[756372]" c="756372"/>
        <s v="[Model Properities].[Order Code].&amp;[759065]" c="759065"/>
        <s v="[Model Properities].[Order Code].&amp;[760384]" c="760384"/>
        <s v="[Model Properities].[Order Code].&amp;[760471]" c="760471"/>
        <s v="[Model Properities].[Order Code].&amp;[760584]" c="760584"/>
        <s v="[Model Properities].[Order Code].&amp;[765221]" c="765221"/>
        <s v="[Model Properities].[Order Code].&amp;[767837]" c="767837"/>
        <s v="[Model Properities].[Order Code].&amp;[767840]" c="767840"/>
        <s v="[Model Properities].[Order Code].&amp;[767900]" c="767900"/>
        <s v="[Model Properities].[Order Code].&amp;[767904]" c="767904"/>
        <s v="[Model Properities].[Order Code].&amp;[770087]" c="770087"/>
        <s v="[Model Properities].[Order Code].&amp;[770089]" c="770089"/>
        <s v="[Model Properities].[Order Code].&amp;[772158]" c="772158"/>
        <s v="[Model Properities].[Order Code].&amp;[773811]" c="773811"/>
        <s v="[Model Properities].[Order Code].&amp;[774152]" c="774152"/>
        <s v="[Model Properities].[Order Code].&amp;[774154]" c="774154"/>
        <s v="[Model Properities].[Order Code].&amp;[774218]" c="774218"/>
        <s v="[Model Properities].[Order Code].&amp;[774545]" c="774545"/>
        <s v="[Model Properities].[Order Code].&amp;[775529]" c="775529"/>
        <s v="[Model Properities].[Order Code].&amp;[776174]" c="776174"/>
        <s v="[Model Properities].[Order Code].&amp;[776182]" c="776182"/>
        <s v="[Model Properities].[Order Code].&amp;[778957]" c="778957"/>
        <s v="[Model Properities].[Order Code].&amp;[780702]" c="780702"/>
        <s v="[Model Properities].[Order Code].&amp;[780705]" c="780705"/>
        <s v="[Model Properities].[Order Code].&amp;[780707]" c="780707"/>
        <s v="[Model Properities].[Order Code].&amp;[781686]" c="781686"/>
        <s v="[Model Properities].[Order Code].&amp;[782878]" c="782878"/>
        <s v="[Model Properities].[Order Code].&amp;[792899]" c="792899"/>
        <s v="[Model Properities].[Order Code].&amp;[696698]" c="696698"/>
        <s v="[Model Properities].[Order Code].&amp;[696699]" c="696699"/>
        <s v="[Model Properities].[Order Code].&amp;[696798]" c="696798"/>
        <s v="[Model Properities].[Order Code].&amp;[696802]" c="696802"/>
        <s v="[Model Properities].[Order Code].&amp;[696806]" c="696806"/>
        <s v="[Model Properities].[Order Code].&amp;[696809]" c="696809"/>
        <s v="[Model Properities].[Order Code].&amp;[696816]" c="696816"/>
        <s v="[Model Properities].[Order Code].&amp;[696848]" c="696848"/>
        <s v="[Model Properities].[Order Code].&amp;[696849]" c="696849"/>
        <s v="[Model Properities].[Order Code].&amp;[696978]" c="696978"/>
        <s v="[Model Properities].[Order Code].&amp;[696994]" c="696994"/>
        <s v="[Model Properities].[Order Code].&amp;[696997]" c="696997"/>
        <s v="[Model Properities].[Order Code].&amp;[697000]" c="697000"/>
        <s v="[Model Properities].[Order Code].&amp;[697003]" c="697003"/>
        <s v="[Model Properities].[Order Code].&amp;[701411]" c="701411"/>
        <s v="[Model Properities].[Order Code].&amp;[708594]" c="708594"/>
        <s v="[Model Properities].[Order Code].&amp;[713668]" c="713668"/>
        <s v="[Model Properities].[Order Code].&amp;[713969]" c="713969"/>
        <s v="[Model Properities].[Order Code].&amp;[717989]" c="717989"/>
        <s v="[Model Properities].[Order Code].&amp;[717995]" c="717995"/>
        <s v="[Model Properities].[Order Code].&amp;[717997]" c="717997"/>
        <s v="[Model Properities].[Order Code].&amp;[718000]" c="718000"/>
        <s v="[Model Properities].[Order Code].&amp;[718175]" c="718175"/>
        <s v="[Model Properities].[Order Code].&amp;[718176]" c="718176"/>
        <s v="[Model Properities].[Order Code].&amp;[718189]" c="718189"/>
        <s v="[Model Properities].[Order Code].&amp;[724145]" c="724145"/>
        <s v="[Model Properities].[Order Code].&amp;[724148]" c="724148"/>
        <s v="[Model Properities].[Order Code].&amp;[724151]" c="724151"/>
        <s v="[Model Properities].[Order Code].&amp;[724155]" c="724155"/>
        <s v="[Model Properities].[Order Code].&amp;[724174]" c="724174"/>
        <s v="[Model Properities].[Order Code].&amp;[725520]" c="725520"/>
        <s v="[Model Properities].[Order Code].&amp;[725521]" c="725521"/>
        <s v="[Model Properities].[Order Code].&amp;[728894]" c="728894"/>
        <s v="[Model Properities].[Order Code].&amp;[728896]" c="728896"/>
        <s v="[Model Properities].[Order Code].&amp;[737916]" c="737916"/>
        <s v="[Model Properities].[Order Code].&amp;[737917]" c="737917"/>
        <s v="[Model Properities].[Order Code].&amp;[737921]" c="737921"/>
        <s v="[Model Properities].[Order Code].&amp;[737922]" c="737922"/>
        <s v="[Model Properities].[Order Code].&amp;[737928]" c="737928"/>
        <s v="[Model Properities].[Order Code].&amp;[737930]" c="737930"/>
        <s v="[Model Properities].[Order Code].&amp;[738407]" c="738407"/>
        <s v="[Model Properities].[Order Code].&amp;[738902]" c="738902"/>
        <s v="[Model Properities].[Order Code].&amp;[739908]" c="739908"/>
        <s v="[Model Properities].[Order Code].&amp;[739945]" c="739945"/>
        <s v="[Model Properities].[Order Code].&amp;[739948]" c="739948"/>
        <s v="[Model Properities].[Order Code].&amp;[740061]" c="740061"/>
        <s v="[Model Properities].[Order Code].&amp;[740066]" c="740066"/>
        <s v="[Model Properities].[Order Code].&amp;[740084]" c="740084"/>
        <s v="[Model Properities].[Order Code].&amp;[740090]" c="740090"/>
        <s v="[Model Properities].[Order Code].&amp;[742873]" c="742873"/>
        <s v="[Model Properities].[Order Code].&amp;[742877]" c="742877"/>
        <s v="[Model Properities].[Order Code].&amp;[742889]" c="742889"/>
        <s v="[Model Properities].[Order Code].&amp;[742941]" c="742941"/>
        <s v="[Model Properities].[Order Code].&amp;[742943]" c="742943"/>
        <s v="[Model Properities].[Order Code].&amp;[743031]" c="743031"/>
        <s v="[Model Properities].[Order Code].&amp;[743040]" c="743040"/>
        <s v="[Model Properities].[Order Code].&amp;[743042]" c="743042"/>
        <s v="[Model Properities].[Order Code].&amp;[743043]" c="743043"/>
        <s v="[Model Properities].[Order Code].&amp;[743047]" c="743047"/>
        <s v="[Model Properities].[Order Code].&amp;[743050]" c="743050"/>
        <s v="[Model Properities].[Order Code].&amp;[743052]" c="743052"/>
        <s v="[Model Properities].[Order Code].&amp;[743056]" c="743056"/>
        <s v="[Model Properities].[Order Code].&amp;[743059]" c="743059"/>
        <s v="[Model Properities].[Order Code].&amp;[743086]" c="743086"/>
        <s v="[Model Properities].[Order Code].&amp;[750621]" c="750621"/>
        <s v="[Model Properities].[Order Code].&amp;[750629]" c="750629"/>
        <s v="[Model Properities].[Order Code].&amp;[750634]" c="750634"/>
        <s v="[Model Properities].[Order Code].&amp;[750635]" c="750635"/>
        <s v="[Model Properities].[Order Code].&amp;[750636]" c="750636"/>
        <s v="[Model Properities].[Order Code].&amp;[750638]" c="750638"/>
        <s v="[Model Properities].[Order Code].&amp;[750640]" c="750640"/>
        <s v="[Model Properities].[Order Code].&amp;[750797]" c="750797"/>
        <s v="[Model Properities].[Order Code].&amp;[750800]" c="750800"/>
        <s v="[Model Properities].[Order Code].&amp;[750811]" c="750811"/>
        <s v="[Model Properities].[Order Code].&amp;[750818]" c="750818"/>
        <s v="[Model Properities].[Order Code].&amp;[750837]" c="750837"/>
        <s v="[Model Properities].[Order Code].&amp;[750870]" c="750870"/>
        <s v="[Model Properities].[Order Code].&amp;[751406]" c="751406"/>
        <s v="[Model Properities].[Order Code].&amp;[756863]" c="756863"/>
        <s v="[Model Properities].[Order Code].&amp;[757128]" c="757128"/>
        <s v="[Model Properities].[Order Code].&amp;[758539]" c="758539"/>
        <s v="[Model Properities].[Order Code].&amp;[758546]" c="758546"/>
        <s v="[Model Properities].[Order Code].&amp;[758554]" c="758554"/>
        <s v="[Model Properities].[Order Code].&amp;[758556]" c="758556"/>
        <s v="[Model Properities].[Order Code].&amp;[760912]" c="760912"/>
        <s v="[Model Properities].[Order Code].&amp;[760928]" c="760928"/>
        <s v="[Model Properities].[Order Code].&amp;[760963]" c="760963"/>
        <s v="[Model Properities].[Order Code].&amp;[760980]" c="760980"/>
        <s v="[Model Properities].[Order Code].&amp;[760981]" c="760981"/>
        <s v="[Model Properities].[Order Code].&amp;[760982]" c="760982"/>
        <s v="[Model Properities].[Order Code].&amp;[761072]" c="761072"/>
        <s v="[Model Properities].[Order Code].&amp;[762114]" c="762114"/>
        <s v="[Model Properities].[Order Code].&amp;[764624]" c="764624"/>
        <s v="[Model Properities].[Order Code].&amp;[764625]" c="764625"/>
        <s v="[Model Properities].[Order Code].&amp;[764749]" c="764749"/>
        <s v="[Model Properities].[Order Code].&amp;[764913]" c="764913"/>
        <s v="[Model Properities].[Order Code].&amp;[765140]" c="765140"/>
        <s v="[Model Properities].[Order Code].&amp;[765177]" c="765177"/>
        <s v="[Model Properities].[Order Code].&amp;[766337]" c="766337"/>
        <s v="[Model Properities].[Order Code].&amp;[766345]" c="766345"/>
        <s v="[Model Properities].[Order Code].&amp;[766349]" c="766349"/>
        <s v="[Model Properities].[Order Code].&amp;[766358]" c="766358"/>
        <s v="[Model Properities].[Order Code].&amp;[767461]" c="767461"/>
        <s v="[Model Properities].[Order Code].&amp;[767462]" c="767462"/>
        <s v="[Model Properities].[Order Code].&amp;[768846]" c="768846"/>
        <s v="[Model Properities].[Order Code].&amp;[768994]" c="768994"/>
        <s v="[Model Properities].[Order Code].&amp;[769144]" c="769144"/>
        <s v="[Model Properities].[Order Code].&amp;[769193]" c="769193"/>
        <s v="[Model Properities].[Order Code].&amp;[769200]" c="769200"/>
        <s v="[Model Properities].[Order Code].&amp;[769769]" c="769769"/>
        <s v="[Model Properities].[Order Code].&amp;[769772]" c="769772"/>
        <s v="[Model Properities].[Order Code].&amp;[770291]" c="770291"/>
        <s v="[Model Properities].[Order Code].&amp;[770373]" c="770373"/>
        <s v="[Model Properities].[Order Code].&amp;[770900]" c="770900"/>
        <s v="[Model Properities].[Order Code].&amp;[770904]" c="770904"/>
        <s v="[Model Properities].[Order Code].&amp;[770917]" c="770917"/>
        <s v="[Model Properities].[Order Code].&amp;[770999]" c="770999"/>
        <s v="[Model Properities].[Order Code].&amp;[771111]" c="771111"/>
        <s v="[Model Properities].[Order Code].&amp;[771129]" c="771129"/>
        <s v="[Model Properities].[Order Code].&amp;[771246]" c="771246"/>
        <s v="[Model Properities].[Order Code].&amp;[771247]" c="771247"/>
        <s v="[Model Properities].[Order Code].&amp;[771252]" c="771252"/>
        <s v="[Model Properities].[Order Code].&amp;[771257]" c="771257"/>
        <s v="[Model Properities].[Order Code].&amp;[772616]" c="772616"/>
        <s v="[Model Properities].[Order Code].&amp;[772861]" c="772861"/>
        <s v="[Model Properities].[Order Code].&amp;[772863]" c="772863"/>
        <s v="[Model Properities].[Order Code].&amp;[773194]" c="773194"/>
        <s v="[Model Properities].[Order Code].&amp;[774296]" c="774296"/>
        <s v="[Model Properities].[Order Code].&amp;[775380]" c="775380"/>
        <s v="[Model Properities].[Order Code].&amp;[775938]" c="775938"/>
        <s v="[Model Properities].[Order Code].&amp;[776333]" c="776333"/>
        <s v="[Model Properities].[Order Code].&amp;[776589]" c="776589"/>
        <s v="[Model Properities].[Order Code].&amp;[780250]" c="780250"/>
        <s v="[Model Properities].[Order Code].&amp;[780324]" c="780324"/>
        <s v="[Model Properities].[Order Code].&amp;[782107]" c="782107"/>
        <s v="[Model Properities].[Order Code].&amp;[782110]" c="782110"/>
        <s v="[Model Properities].[Order Code].&amp;[782141]" c="782141"/>
        <s v="[Model Properities].[Order Code].&amp;[782237]" c="782237"/>
        <s v="[Model Properities].[Order Code].&amp;[782239]" c="782239"/>
        <s v="[Model Properities].[Order Code].&amp;[783707]" c="783707"/>
        <s v="[Model Properities].[Order Code].&amp;[787423]" c="787423"/>
        <s v="[Model Properities].[Order Code].&amp;[790151]" c="790151"/>
        <s v="[Model Properities].[Order Code].&amp;[790466]" c="790466"/>
        <s v="[Model Properities].[Order Code].&amp;[790639]" c="790639"/>
        <s v="[Model Properities].[Order Code].&amp;[790645]" c="790645"/>
        <s v="[Model Properities].[Order Code].&amp;[790646]" c="790646"/>
        <s v="[Model Properities].[Order Code].&amp;[790708]" c="790708"/>
        <s v="[Model Properities].[Order Code].&amp;[790711]" c="790711"/>
        <s v="[Model Properities].[Order Code].&amp;[790714]" c="790714"/>
        <s v="[Model Properities].[Order Code].&amp;[790715]" c="790715"/>
        <s v="[Model Properities].[Order Code].&amp;[790716]" c="790716"/>
        <s v="[Model Properities].[Order Code].&amp;[792420]" c="792420"/>
        <s v="[Model Properities].[Order Code].&amp;[792897]" c="792897"/>
        <s v="[Model Properities].[Order Code].&amp;[792910]" c="792910"/>
        <s v="[Model Properities].[Order Code].&amp;[793953]" c="793953"/>
        <s v="[Model Properities].[Order Code].&amp;[795398]" c="795398"/>
        <s v="[Model Properities].[Order Code].&amp;[797001]" c="797001"/>
        <s v="[Model Properities].[Order Code].&amp;[749350]" c="749350"/>
        <s v="[Model Properities].[Order Code].&amp;[749503]" c="749503"/>
        <s v="[Model Properities].[Order Code].&amp;[749695]" c="749695"/>
        <s v="[Model Properities].[Order Code].&amp;[761200]" c="761200"/>
        <s v="[Model Properities].[Order Code].&amp;[766352]" c="766352"/>
        <s v="[Model Properities].[Order Code].&amp;[774833]" c="774833"/>
        <s v="[Model Properities].[Order Code].&amp;[732136]" c="732136"/>
        <s v="[Model Properities].[Order Code].&amp;[732170]" c="732170"/>
        <s v="[Model Properities].[Order Code].&amp;[732228]" c="732228"/>
        <s v="[Model Properities].[Order Code].&amp;[732234]" c="732234"/>
        <s v="[Model Properities].[Order Code].&amp;[732237]" c="732237"/>
        <s v="[Model Properities].[Order Code].&amp;[732242]" c="732242"/>
        <s v="[Model Properities].[Order Code].&amp;[732245]" c="732245"/>
        <s v="[Model Properities].[Order Code].&amp;[732595]" c="732595"/>
        <s v="[Model Properities].[Order Code].&amp;[732597]" c="732597"/>
        <s v="[Model Properities].[Order Code].&amp;[732598]" c="732598"/>
        <s v="[Model Properities].[Order Code].&amp;[732640]" c="732640"/>
        <s v="[Model Properities].[Order Code].&amp;[736375]" c="736375"/>
        <s v="[Model Properities].[Order Code].&amp;[744769]" c="744769"/>
        <s v="[Model Properities].[Order Code].&amp;[744771]" c="744771"/>
        <s v="[Model Properities].[Order Code].&amp;[744772]" c="744772"/>
        <s v="[Model Properities].[Order Code].&amp;[744773]" c="744773"/>
        <s v="[Model Properities].[Order Code].&amp;[744774]" c="744774"/>
        <s v="[Model Properities].[Order Code].&amp;[744812]" c="744812"/>
        <s v="[Model Properities].[Order Code].&amp;[744814]" c="744814"/>
        <s v="[Model Properities].[Order Code].&amp;[744815]" c="744815"/>
        <s v="[Model Properities].[Order Code].&amp;[747557]" c="747557"/>
        <s v="[Model Properities].[Order Code].&amp;[747582]" c="747582"/>
        <s v="[Model Properities].[Order Code].&amp;[747693]" c="747693"/>
        <s v="[Model Properities].[Order Code].&amp;[747695]" c="747695"/>
        <s v="[Model Properities].[Order Code].&amp;[747703]" c="747703"/>
        <s v="[Model Properities].[Order Code].&amp;[748060]" c="748060"/>
        <s v="[Model Properities].[Order Code].&amp;[757592]" c="757592"/>
        <s v="[Model Properities].[Order Code].&amp;[757595]" c="757595"/>
        <s v="[Model Properities].[Order Code].&amp;[757609]" c="757609"/>
        <s v="[Model Properities].[Order Code].&amp;[757616]" c="757616"/>
        <s v="[Model Properities].[Order Code].&amp;[757626]" c="757626"/>
        <s v="[Model Properities].[Order Code].&amp;[757640]" c="757640"/>
        <s v="[Model Properities].[Order Code].&amp;[757652]" c="757652"/>
        <s v="[Model Properities].[Order Code].&amp;[757653]" c="757653"/>
        <s v="[Model Properities].[Order Code].&amp;[757681]" c="757681"/>
        <s v="[Model Properities].[Order Code].&amp;[757684]" c="757684"/>
        <s v="[Model Properities].[Order Code].&amp;[757685]" c="757685"/>
        <s v="[Model Properities].[Order Code].&amp;[757686]" c="757686"/>
        <s v="[Model Properities].[Order Code].&amp;[757742]" c="757742"/>
        <s v="[Model Properities].[Order Code].&amp;[757777]" c="757777"/>
        <s v="[Model Properities].[Order Code].&amp;[757778]" c="757778"/>
        <s v="[Model Properities].[Order Code].&amp;[757781]" c="757781"/>
        <s v="[Model Properities].[Order Code].&amp;[757783]" c="757783"/>
        <s v="[Model Properities].[Order Code].&amp;[757784]" c="757784"/>
        <s v="[Model Properities].[Order Code].&amp;[758449]" c="758449"/>
        <s v="[Model Properities].[Order Code].&amp;[758454]" c="758454"/>
        <s v="[Model Properities].[Order Code].&amp;[758458]" c="758458"/>
        <s v="[Model Properities].[Order Code].&amp;[758478]" c="758478"/>
        <s v="[Model Properities].[Order Code].&amp;[758778]" c="758778"/>
        <s v="[Model Properities].[Order Code].&amp;[759499]" c="759499"/>
        <s v="[Model Properities].[Order Code].&amp;[759529]" c="759529"/>
        <s v="[Model Properities].[Order Code].&amp;[760264]" c="760264"/>
        <s v="[Model Properities].[Order Code].&amp;[761657]" c="761657"/>
        <s v="[Model Properities].[Order Code].&amp;[761661]" c="761661"/>
        <s v="[Model Properities].[Order Code].&amp;[761717]" c="761717"/>
        <s v="[Model Properities].[Order Code].&amp;[761720]" c="761720"/>
        <s v="[Model Properities].[Order Code].&amp;[761722]" c="761722"/>
        <s v="[Model Properities].[Order Code].&amp;[761725]" c="761725"/>
        <s v="[Model Properities].[Order Code].&amp;[771323]" c="771323"/>
        <s v="[Model Properities].[Order Code].&amp;[771451]" c="771451"/>
        <s v="[Model Properities].[Order Code].&amp;[771457]" c="771457"/>
        <s v="[Model Properities].[Order Code].&amp;[771476]" c="771476"/>
        <s v="[Model Properities].[Order Code].&amp;[772677]" c="772677"/>
        <s v="[Model Properities].[Order Code].&amp;[772980]" c="772980"/>
        <s v="[Model Properities].[Order Code].&amp;[757871]" c="757871"/>
        <s v="[Model Properities].[Order Code].&amp;[788966]" c="788966"/>
        <s v="[Model Properities].[Order Code].&amp;[789064]" c="789064"/>
        <s v="[Model Properities].[Order Code].&amp;[789066]" c="789066"/>
        <s v="[Model Properities].[Order Code].&amp;[791297]" c="791297"/>
        <s v="[Model Properities].[Order Code].&amp;[757772]" c="757772"/>
        <s v="[Model Properities].[Order Code].&amp;[758024]" c="758024"/>
        <s v="[Model Properities].[Order Code].&amp;[758030]" c="758030"/>
        <s v="[Model Properities].[Order Code].&amp;[763970]" c="763970"/>
        <s v="[Model Properities].[Order Code].&amp;[764782]" c="764782"/>
        <s v="[Model Properities].[Order Code].&amp;[765067]" c="765067"/>
        <s v="[Model Properities].[Order Code].&amp;[765339]" c="765339"/>
        <s v="[Model Properities].[Order Code].&amp;[768085]" c="768085"/>
        <s v="[Model Properities].[Order Code].&amp;[768578]" c="768578"/>
        <s v="[Model Properities].[Order Code].&amp;[768719]" c="768719"/>
        <s v="[Model Properities].[Order Code].&amp;[769027]" c="769027"/>
        <s v="[Model Properities].[Order Code].&amp;[771722]" c="771722"/>
        <s v="[Model Properities].[Order Code].&amp;[772322]" c="772322"/>
        <s v="[Model Properities].[Order Code].&amp;[772404]" c="772404"/>
        <s v="[Model Properities].[Order Code].&amp;[772413]" c="772413"/>
        <s v="[Model Properities].[Order Code].&amp;[772450]" c="772450"/>
        <s v="[Model Properities].[Order Code].&amp;[772453]" c="772453"/>
        <s v="[Model Properities].[Order Code].&amp;[773045]" c="773045"/>
        <s v="[Model Properities].[Order Code].&amp;[773092]" c="773092"/>
        <s v="[Model Properities].[Order Code].&amp;[776664]" c="776664"/>
        <s v="[Model Properities].[Order Code].&amp;[777152]" c="777152"/>
        <s v="[Model Properities].[Order Code].&amp;[780570]" c="780570"/>
        <s v="[Model Properities].[Order Code].&amp;[780571]" c="780571"/>
        <s v="[Model Properities].[Order Code].&amp;[785478]" c="785478"/>
        <s v="[Model Properities].[Order Code].&amp;[793779]" c="793779"/>
        <s v="[Model Properities].[Order Code].&amp;[793782]" c="793782"/>
        <s v="[Model Properities].[Order Code].&amp;[793788]" c="793788"/>
        <s v="[Model Properities].[Order Code].&amp;[793789]" c="793789"/>
        <s v="[Model Properities].[Order Code].&amp;[793791]" c="793791"/>
        <s v="[Model Properities].[Order Code].&amp;[793792]" c="793792"/>
        <s v="[Model Properities].[Order Code].&amp;[793793]" c="793793"/>
        <s v="[Model Properities].[Order Code].&amp;[793794]" c="793794"/>
        <s v="[Model Properities].[Order Code].&amp;[793795]" c="793795"/>
        <s v="[Model Properities].[Order Code].&amp;[795008]" c="795008"/>
        <s v="[Model Properities].[Order Code].&amp;[795009]" c="795009"/>
        <s v="[Model Properities].[Order Code].&amp;[795015]" c="795015"/>
        <s v="[Model Properities].[Order Code].&amp;[795016]" c="795016"/>
        <s v="[Model Properities].[Order Code].&amp;[795019]" c="795019"/>
        <s v="[Model Properities].[Order Code].&amp;[795021]" c="795021"/>
        <s v="[Model Properities].[Order Code].&amp;[795022]" c="795022"/>
        <s v="[Model Properities].[Order Code].&amp;[795023]" c="795023"/>
        <s v="[Model Properities].[Order Code].&amp;[795024]" c="795024"/>
        <s v="[Model Properities].[Order Code].&amp;[795025]" c="795025"/>
        <s v="[Model Properities].[Order Code].&amp;[795026]" c="795026"/>
        <s v="[Model Properities].[Order Code].&amp;[795027]" c="795027"/>
        <s v="[Model Properities].[Order Code].&amp;[805313]" c="805313"/>
        <s v="[Model Properities].[Order Code].&amp;[805314]" c="805314"/>
        <s v="[Model Properities].[Order Code].&amp;[805315]" c="805315"/>
        <s v="[Model Properities].[Order Code].&amp;[806093]" c="806093"/>
        <s v="[Model Properities].[Order Code].&amp;[806094]" c="806094"/>
        <s v="[Model Properities].[Order Code].&amp;[806095]" c="806095"/>
        <s v="[Model Properities].[Order Code].&amp;[806096]" c="806096"/>
        <s v="[Model Properities].[Order Code].&amp;[806097]" c="806097"/>
        <s v="[Model Properities].[Order Code].&amp;[806098]" c="806098"/>
        <s v="[Model Properities].[Order Code].&amp;[806099]" c="806099"/>
        <s v="[Model Properities].[Order Code].&amp;[806100]" c="806100"/>
        <s v="[Model Properities].[Order Code].&amp;[806101]" c="806101"/>
        <s v="[Model Properities].[Order Code].&amp;[806102]" c="806102"/>
        <s v="[Model Properities].[Order Code].&amp;[806103]" c="806103"/>
        <s v="[Model Properities].[Order Code].&amp;[806104]" c="806104"/>
        <s v="[Model Properities].[Order Code].&amp;[806105]" c="806105"/>
        <s v="[Model Properities].[Order Code].&amp;[807286]" c="807286"/>
        <s v="[Model Properities].[Order Code].&amp;[807287]" c="807287"/>
        <s v="[Model Properities].[Order Code].&amp;[807322]" c="807322"/>
        <s v="[Model Properities].[Order Code].&amp;[807351]" c="807351"/>
        <s v="[Model Properities].[Order Code].&amp;[807352]" c="807352"/>
        <s v="[Model Properities].[Order Code].&amp;[807353]" c="807353"/>
        <s v="[Model Properities].[Order Code].&amp;[807354]" c="807354"/>
        <s v="[Model Properities].[Order Code].&amp;[807355]" c="807355"/>
        <s v="[Model Properities].[Order Code].&amp;[807356]" c="807356"/>
        <s v="[Model Properities].[Order Code].&amp;[807357]" c="807357"/>
        <s v="[Model Properities].[Order Code].&amp;[807358]" c="807358"/>
        <s v="[Model Properities].[Order Code].&amp;[807359]" c="807359"/>
        <s v="[Model Properities].[Order Code].&amp;[807360]" c="807360"/>
        <s v="[Model Properities].[Order Code].&amp;[807361]" c="807361"/>
        <s v="[Model Properities].[Order Code].&amp;[807362]" c="807362"/>
        <s v="[Model Properities].[Order Code].&amp;[807363]" c="807363"/>
        <s v="[Model Properities].[Order Code].&amp;[807364]" c="807364"/>
        <s v="[Model Properities].[Order Code].&amp;[807365]" c="807365"/>
        <s v="[Model Properities].[Order Code].&amp;[807366]" c="807366"/>
        <s v="[Model Properities].[Order Code].&amp;[807367]" c="807367"/>
        <s v="[Model Properities].[Order Code].&amp;[807368]" c="807368"/>
        <s v="[Model Properities].[Order Code].&amp;[807369]" c="807369"/>
        <s v="[Model Properities].[Order Code].&amp;[807370]" c="807370"/>
        <s v="[Model Properities].[Order Code].&amp;[807371]" c="807371"/>
        <s v="[Model Properities].[Order Code].&amp;[807372]" c="807372"/>
        <s v="[Model Properities].[Order Code].&amp;[807373]" c="807373"/>
        <s v="[Model Properities].[Order Code].&amp;[807374]" c="807374"/>
        <s v="[Model Properities].[Order Code].&amp;[807445]" c="807445"/>
        <s v="[Model Properities].[Order Code].&amp;[807446]" c="807446"/>
        <s v="[Model Properities].[Order Code].&amp;[807447]" c="807447"/>
        <s v="[Model Properities].[Order Code].&amp;[807448]" c="807448"/>
        <s v="[Model Properities].[Order Code].&amp;[807449]" c="807449"/>
        <s v="[Model Properities].[Order Code].&amp;[807450]" c="807450"/>
        <s v="[Model Properities].[Order Code].&amp;[807451]" c="807451"/>
        <s v="[Model Properities].[Order Code].&amp;[807452]" c="807452"/>
        <s v="[Model Properities].[Order Code].&amp;[807453]" c="807453"/>
        <s v="[Model Properities].[Order Code].&amp;[807454]" c="807454"/>
        <s v="[Model Properities].[Order Code].&amp;[807455]" c="807455"/>
        <s v="[Model Properities].[Order Code].&amp;[807456]" c="807456"/>
        <s v="[Model Properities].[Order Code].&amp;[807457]" c="807457"/>
        <s v="[Model Properities].[Order Code].&amp;[807487]" c="807487"/>
        <s v="[Model Properities].[Order Code].&amp;[807489]" c="807489"/>
        <s v="[Model Properities].[Order Code].&amp;[807490]" c="807490"/>
        <s v="[Model Properities].[Order Code].&amp;[807491]" c="807491"/>
        <s v="[Model Properities].[Order Code].&amp;[807492]" c="807492"/>
        <s v="[Model Properities].[Order Code].&amp;[807493]" c="807493"/>
        <s v="[Model Properities].[Order Code].&amp;[807494]" c="807494"/>
        <s v="[Model Properities].[Order Code].&amp;[807495]" c="807495"/>
        <s v="[Model Properities].[Order Code].&amp;[807496]" c="807496"/>
        <s v="[Model Properities].[Order Code].&amp;[807497]" c="807497"/>
        <s v="[Model Properities].[Order Code].&amp;[807498]" c="807498"/>
        <s v="[Model Properities].[Order Code].&amp;[807499]" c="807499"/>
        <s v="[Model Properities].[Order Code].&amp;[807500]" c="807500"/>
        <s v="[Model Properities].[Order Code].&amp;[807501]" c="807501"/>
        <s v="[Model Properities].[Order Code].&amp;[807502]" c="807502"/>
        <s v="[Model Properities].[Order Code].&amp;[807503]" c="807503"/>
        <s v="[Model Properities].[Order Code].&amp;[807504]" c="807504"/>
        <s v="[Model Properities].[Order Code].&amp;[807505]" c="807505"/>
        <s v="[Model Properities].[Order Code].&amp;[807506]" c="807506"/>
        <s v="[Model Properities].[Order Code].&amp;[807508]" c="807508"/>
        <s v="[Model Properities].[Order Code].&amp;[807509]" c="807509"/>
        <s v="[Model Properities].[Order Code].&amp;[807550]" c="807550"/>
        <s v="[Model Properities].[Order Code].&amp;[807551]" c="807551"/>
        <s v="[Model Properities].[Order Code].&amp;[807552]" c="807552"/>
        <s v="[Model Properities].[Order Code].&amp;[807553]" c="807553"/>
        <s v="[Model Properities].[Order Code].&amp;[807554]" c="807554"/>
        <s v="[Model Properities].[Order Code].&amp;[807555]" c="807555"/>
        <s v="[Model Properities].[Order Code].&amp;[807556]" c="807556"/>
        <s v="[Model Properities].[Order Code].&amp;[807557]" c="807557"/>
        <s v="[Model Properities].[Order Code].&amp;[807558]" c="807558"/>
        <s v="[Model Properities].[Order Code].&amp;[807559]" c="807559"/>
        <s v="[Model Properities].[Order Code].&amp;[807560]" c="807560"/>
        <s v="[Model Properities].[Order Code].&amp;[807561]" c="807561"/>
        <s v="[Model Properities].[Order Code].&amp;[807562]" c="807562"/>
        <s v="[Model Properities].[Order Code].&amp;[807563]" c="807563"/>
        <s v="[Model Properities].[Order Code].&amp;[807564]" c="807564"/>
        <s v="[Model Properities].[Order Code].&amp;[807565]" c="807565"/>
        <s v="[Model Properities].[Order Code].&amp;[807566]" c="807566"/>
        <s v="[Model Properities].[Order Code].&amp;[807567]" c="807567"/>
        <s v="[Model Properities].[Order Code].&amp;[807568]" c="807568"/>
        <s v="[Model Properities].[Order Code].&amp;[807569]" c="807569"/>
        <s v="[Model Properities].[Order Code].&amp;[807570]" c="807570"/>
        <s v="[Model Properities].[Order Code].&amp;[807571]" c="807571"/>
        <s v="[Model Properities].[Order Code].&amp;[807572]" c="807572"/>
        <s v="[Model Properities].[Order Code].&amp;[807573]" c="807573"/>
        <s v="[Model Properities].[Order Code].&amp;[807574]" c="807574"/>
        <s v="[Model Properities].[Order Code].&amp;[807610]" c="807610"/>
        <s v="[Model Properities].[Order Code].&amp;[807611]" c="807611"/>
        <s v="[Model Properities].[Order Code].&amp;[807612]" c="807612"/>
        <s v="[Model Properities].[Order Code].&amp;[807613]" c="807613"/>
        <s v="[Model Properities].[Order Code].&amp;[807614]" c="807614"/>
        <s v="[Model Properities].[Order Code].&amp;[807615]" c="807615"/>
        <s v="[Model Properities].[Order Code].&amp;[807616]" c="807616"/>
        <s v="[Model Properities].[Order Code].&amp;[807617]" c="807617"/>
        <s v="[Model Properities].[Order Code].&amp;[807618]" c="807618"/>
        <s v="[Model Properities].[Order Code].&amp;[807619]" c="807619"/>
        <s v="[Model Properities].[Order Code].&amp;[812359]" c="812359"/>
        <s v="[Model Properities].[Order Code].&amp;[812360]" c="812360"/>
        <s v="[Model Properities].[Order Code].&amp;[812361]" c="812361"/>
        <s v="[Model Properities].[Order Code].&amp;[812362]" c="812362"/>
        <s v="[Model Properities].[Order Code].&amp;[812363]" c="812363"/>
        <s v="[Model Properities].[Order Code].&amp;[812364]" c="812364"/>
        <s v="[Model Properities].[Order Code].&amp;[812569]" c="812569"/>
        <s v="[Model Properities].[Order Code].&amp;[812571]" c="812571"/>
        <s v="[Model Properities].[Order Code].&amp;[812572]" c="812572"/>
        <s v="[Model Properities].[Order Code].&amp;[812573]" c="812573"/>
        <s v="[Model Properities].[Order Code].&amp;[812574]" c="812574"/>
        <s v="[Model Properities].[Order Code].&amp;[812575]" c="812575"/>
        <s v="[Model Properities].[Order Code].&amp;[812576]" c="812576"/>
        <s v="[Model Properities].[Order Code].&amp;[764698]" c="764698"/>
        <s v="[Model Properities].[Order Code].&amp;[784481]" c="784481"/>
        <s v="[Model Properities].[Order Code].&amp;[742817]" c="742817"/>
        <s v="[Model Properities].[Order Code].&amp;[744024]" c="744024"/>
        <s v="[Model Properities].[Order Code].&amp;[744156]" c="744156"/>
        <s v="[Model Properities].[Order Code].&amp;[748091]" c="748091"/>
        <s v="[Model Properities].[Order Code].&amp;[748823]" c="748823"/>
        <s v="[Model Properities].[Order Code].&amp;[751257]" c="751257"/>
        <s v="[Model Properities].[Order Code].&amp;[752197]" c="752197"/>
        <s v="[Model Properities].[Order Code].&amp;[755531]" c="755531"/>
        <s v="[Model Properities].[Order Code].&amp;[755776]" c="755776"/>
        <s v="[Model Properities].[Order Code].&amp;[755786]" c="755786"/>
        <s v="[Model Properities].[Order Code].&amp;[756036]" c="756036"/>
        <s v="[Model Properities].[Order Code].&amp;[756040]" c="756040"/>
        <s v="[Model Properities].[Order Code].&amp;[756377]" c="756377"/>
        <s v="[Model Properities].[Order Code].&amp;[756485]" c="756485"/>
        <s v="[Model Properities].[Order Code].&amp;[756488]" c="756488"/>
        <s v="[Model Properities].[Order Code].&amp;[756602]" c="756602"/>
        <s v="[Model Properities].[Order Code].&amp;[756617]" c="756617"/>
        <s v="[Model Properities].[Order Code].&amp;[756750]" c="756750"/>
        <s v="[Model Properities].[Order Code].&amp;[758803]" c="758803"/>
        <s v="[Model Properities].[Order Code].&amp;[758812]" c="758812"/>
        <s v="[Model Properities].[Order Code].&amp;[758815]" c="758815"/>
        <s v="[Model Properities].[Order Code].&amp;[758816]" c="758816"/>
        <s v="[Model Properities].[Order Code].&amp;[759515]" c="759515"/>
        <s v="[Model Properities].[Order Code].&amp;[759516]" c="759516"/>
        <s v="[Model Properities].[Order Code].&amp;[759522]" c="759522"/>
        <s v="[Model Properities].[Order Code].&amp;[759531]" c="759531"/>
        <s v="[Model Properities].[Order Code].&amp;[759534]" c="759534"/>
        <s v="[Model Properities].[Order Code].&amp;[759537]" c="759537"/>
        <s v="[Model Properities].[Order Code].&amp;[760066]" c="760066"/>
        <s v="[Model Properities].[Order Code].&amp;[760067]" c="760067"/>
        <s v="[Model Properities].[Order Code].&amp;[760333]" c="760333"/>
        <s v="[Model Properities].[Order Code].&amp;[760802]" c="760802"/>
        <s v="[Model Properities].[Order Code].&amp;[761261]" c="761261"/>
        <s v="[Model Properities].[Order Code].&amp;[761275]" c="761275"/>
        <s v="[Model Properities].[Order Code].&amp;[761415]" c="761415"/>
        <s v="[Model Properities].[Order Code].&amp;[761664]" c="761664"/>
        <s v="[Model Properities].[Order Code].&amp;[765459]" c="765459"/>
        <s v="[Model Properities].[Order Code].&amp;[766056]" c="766056"/>
        <s v="[Model Properities].[Order Code].&amp;[766090]" c="766090"/>
        <s v="[Model Properities].[Order Code].&amp;[768508]" c="768508"/>
        <s v="[Model Properities].[Order Code].&amp;[768513]" c="768513"/>
        <s v="[Model Properities].[Order Code].&amp;[768516]" c="768516"/>
        <s v="[Model Properities].[Order Code].&amp;[768517]" c="768517"/>
        <s v="[Model Properities].[Order Code].&amp;[768519]" c="768519"/>
        <s v="[Model Properities].[Order Code].&amp;[768641]" c="768641"/>
        <s v="[Model Properities].[Order Code].&amp;[768653]" c="768653"/>
        <s v="[Model Properities].[Order Code].&amp;[768842]" c="768842"/>
        <s v="[Model Properities].[Order Code].&amp;[768977]" c="768977"/>
        <s v="[Model Properities].[Order Code].&amp;[768985]" c="768985"/>
        <s v="[Model Properities].[Order Code].&amp;[768988]" c="768988"/>
        <s v="[Model Properities].[Order Code].&amp;[769177]" c="769177"/>
        <s v="[Model Properities].[Order Code].&amp;[769641]" c="769641"/>
        <s v="[Model Properities].[Order Code].&amp;[769644]" c="769644"/>
        <s v="[Model Properities].[Order Code].&amp;[769923]" c="769923"/>
        <s v="[Model Properities].[Order Code].&amp;[769928]" c="769928"/>
        <s v="[Model Properities].[Order Code].&amp;[769963]" c="769963"/>
        <s v="[Model Properities].[Order Code].&amp;[769970]" c="769970"/>
        <s v="[Model Properities].[Order Code].&amp;[769997]" c="769997"/>
        <s v="[Model Properities].[Order Code].&amp;[770073]" c="770073"/>
        <s v="[Model Properities].[Order Code].&amp;[770795]" c="770795"/>
        <s v="[Model Properities].[Order Code].&amp;[770804]" c="770804"/>
        <s v="[Model Properities].[Order Code].&amp;[771717]" c="771717"/>
        <s v="[Model Properities].[Order Code].&amp;[771773]" c="771773"/>
        <s v="[Model Properities].[Order Code].&amp;[773260]" c="773260"/>
        <s v="[Model Properities].[Order Code].&amp;[773270]" c="773270"/>
        <s v="[Model Properities].[Order Code].&amp;[773390]" c="773390"/>
        <s v="[Model Properities].[Order Code].&amp;[773393]" c="773393"/>
        <s v="[Model Properities].[Order Code].&amp;[773760]" c="773760"/>
        <s v="[Model Properities].[Order Code].&amp;[774134]" c="774134"/>
        <s v="[Model Properities].[Order Code].&amp;[774171]" c="774171"/>
        <s v="[Model Properities].[Order Code].&amp;[775590]" c="775590"/>
        <s v="[Model Properities].[Order Code].&amp;[775620]" c="775620"/>
        <s v="[Model Properities].[Order Code].&amp;[775624]" c="775624"/>
        <s v="[Model Properities].[Order Code].&amp;[775992]" c="775992"/>
        <s v="[Model Properities].[Order Code].&amp;[776000]" c="776000"/>
        <s v="[Model Properities].[Order Code].&amp;[776194]" c="776194"/>
        <s v="[Model Properities].[Order Code].&amp;[776203]" c="776203"/>
        <s v="[Model Properities].[Order Code].&amp;[776206]" c="776206"/>
        <s v="[Model Properities].[Order Code].&amp;[776212]" c="776212"/>
        <s v="[Model Properities].[Order Code].&amp;[776213]" c="776213"/>
        <s v="[Model Properities].[Order Code].&amp;[776214]" c="776214"/>
        <s v="[Model Properities].[Order Code].&amp;[776216]" c="776216"/>
        <s v="[Model Properities].[Order Code].&amp;[776220]" c="776220"/>
        <s v="[Model Properities].[Order Code].&amp;[776285]" c="776285"/>
        <s v="[Model Properities].[Order Code].&amp;[776376]" c="776376"/>
        <s v="[Model Properities].[Order Code].&amp;[776726]" c="776726"/>
        <s v="[Model Properities].[Order Code].&amp;[776788]" c="776788"/>
        <s v="[Model Properities].[Order Code].&amp;[776793]" c="776793"/>
        <s v="[Model Properities].[Order Code].&amp;[776810]" c="776810"/>
        <s v="[Model Properities].[Order Code].&amp;[776811]" c="776811"/>
        <s v="[Model Properities].[Order Code].&amp;[776825]" c="776825"/>
        <s v="[Model Properities].[Order Code].&amp;[776924]" c="776924"/>
        <s v="[Model Properities].[Order Code].&amp;[778664]" c="778664"/>
        <s v="[Model Properities].[Order Code].&amp;[778983]" c="778983"/>
        <s v="[Model Properities].[Order Code].&amp;[778988]" c="778988"/>
        <s v="[Model Properities].[Order Code].&amp;[779018]" c="779018"/>
        <s v="[Model Properities].[Order Code].&amp;[779019]" c="779019"/>
        <s v="[Model Properities].[Order Code].&amp;[779024]" c="779024"/>
        <s v="[Model Properities].[Order Code].&amp;[779032]" c="779032"/>
        <s v="[Model Properities].[Order Code].&amp;[779088]" c="779088"/>
        <s v="[Model Properities].[Order Code].&amp;[779096]" c="779096"/>
        <s v="[Model Properities].[Order Code].&amp;[779339]" c="779339"/>
        <s v="[Model Properities].[Order Code].&amp;[779605]" c="779605"/>
        <s v="[Model Properities].[Order Code].&amp;[779617]" c="779617"/>
        <s v="[Model Properities].[Order Code].&amp;[779621]" c="779621"/>
        <s v="[Model Properities].[Order Code].&amp;[779637]" c="779637"/>
        <s v="[Model Properities].[Order Code].&amp;[779649]" c="779649"/>
        <s v="[Model Properities].[Order Code].&amp;[779705]" c="779705"/>
        <s v="[Model Properities].[Order Code].&amp;[779725]" c="779725"/>
        <s v="[Model Properities].[Order Code].&amp;[779732]" c="779732"/>
        <s v="[Model Properities].[Order Code].&amp;[779735]" c="779735"/>
        <s v="[Model Properities].[Order Code].&amp;[779779]" c="779779"/>
        <s v="[Model Properities].[Order Code].&amp;[779780]" c="779780"/>
        <s v="[Model Properities].[Order Code].&amp;[780103]" c="780103"/>
        <s v="[Model Properities].[Order Code].&amp;[780290]" c="780290"/>
        <s v="[Model Properities].[Order Code].&amp;[780291]" c="780291"/>
        <s v="[Model Properities].[Order Code].&amp;[780295]" c="780295"/>
        <s v="[Model Properities].[Order Code].&amp;[780296]" c="780296"/>
        <s v="[Model Properities].[Order Code].&amp;[780297]" c="780297"/>
        <s v="[Model Properities].[Order Code].&amp;[780301]" c="780301"/>
        <s v="[Model Properities].[Order Code].&amp;[780407]" c="780407"/>
        <s v="[Model Properities].[Order Code].&amp;[780424]" c="780424"/>
        <s v="[Model Properities].[Order Code].&amp;[781162]" c="781162"/>
        <s v="[Model Properities].[Order Code].&amp;[781182]" c="781182"/>
        <s v="[Model Properities].[Order Code].&amp;[781328]" c="781328"/>
        <s v="[Model Properities].[Order Code].&amp;[781472]" c="781472"/>
        <s v="[Model Properities].[Order Code].&amp;[781473]" c="781473"/>
        <s v="[Model Properities].[Order Code].&amp;[781646]" c="781646"/>
        <s v="[Model Properities].[Order Code].&amp;[781892]" c="781892"/>
        <s v="[Model Properities].[Order Code].&amp;[782093]" c="782093"/>
        <s v="[Model Properities].[Order Code].&amp;[782262]" c="782262"/>
        <s v="[Model Properities].[Order Code].&amp;[782271]" c="782271"/>
        <s v="[Model Properities].[Order Code].&amp;[782647]" c="782647"/>
        <s v="[Model Properities].[Order Code].&amp;[782849]" c="782849"/>
        <s v="[Model Properities].[Order Code].&amp;[783431]" c="783431"/>
        <s v="[Model Properities].[Order Code].&amp;[783454]" c="783454"/>
        <s v="[Model Properities].[Order Code].&amp;[783829]" c="783829"/>
        <s v="[Model Properities].[Order Code].&amp;[784991]" c="784991"/>
        <s v="[Model Properities].[Order Code].&amp;[785340]" c="785340"/>
        <s v="[Model Properities].[Order Code].&amp;[785608]" c="785608"/>
        <s v="[Model Properities].[Order Code].&amp;[786201]" c="786201"/>
        <s v="[Model Properities].[Order Code].&amp;[786994]" c="786994"/>
        <s v="[Model Properities].[Order Code].&amp;[787245]" c="787245"/>
        <s v="[Model Properities].[Order Code].&amp;[787842]" c="787842"/>
        <s v="[Model Properities].[Order Code].&amp;[787886]" c="787886"/>
        <s v="[Model Properities].[Order Code].&amp;[788233]" c="788233"/>
        <s v="[Model Properities].[Order Code].&amp;[788237]" c="788237"/>
        <s v="[Model Properities].[Order Code].&amp;[789185]" c="789185"/>
        <s v="[Model Properities].[Order Code].&amp;[789522]" c="789522"/>
        <s v="[Model Properities].[Order Code].&amp;[789523]" c="789523"/>
        <s v="[Model Properities].[Order Code].&amp;[789602]" c="789602"/>
        <s v="[Model Properities].[Order Code].&amp;[789636]" c="789636"/>
        <s v="[Model Properities].[Order Code].&amp;[789638]" c="789638"/>
        <s v="[Model Properities].[Order Code].&amp;[789700]" c="789700"/>
        <s v="[Model Properities].[Order Code].&amp;[789934]" c="789934"/>
        <s v="[Model Properities].[Order Code].&amp;[789980]" c="789980"/>
        <s v="[Model Properities].[Order Code].&amp;[790290]" c="790290"/>
        <s v="[Model Properities].[Order Code].&amp;[790397]" c="790397"/>
        <s v="[Model Properities].[Order Code].&amp;[790484]" c="790484"/>
        <s v="[Model Properities].[Order Code].&amp;[790621]" c="790621"/>
        <s v="[Model Properities].[Order Code].&amp;[790997]" c="790997"/>
        <s v="[Model Properities].[Order Code].&amp;[791054]" c="791054"/>
        <s v="[Model Properities].[Order Code].&amp;[791061]" c="791061"/>
        <s v="[Model Properities].[Order Code].&amp;[791063]" c="791063"/>
        <s v="[Model Properities].[Order Code].&amp;[791076]" c="791076"/>
        <s v="[Model Properities].[Order Code].&amp;[791215]" c="791215"/>
        <s v="[Model Properities].[Order Code].&amp;[791246]" c="791246"/>
        <s v="[Model Properities].[Order Code].&amp;[791285]" c="791285"/>
        <s v="[Model Properities].[Order Code].&amp;[792485]" c="792485"/>
        <s v="[Model Properities].[Order Code].&amp;[793625]" c="793625"/>
        <s v="[Model Properities].[Order Code].&amp;[793699]" c="793699"/>
        <s v="[Model Properities].[Order Code].&amp;[793823]" c="793823"/>
        <s v="[Model Properities].[Order Code].&amp;[794657]" c="794657"/>
        <s v="[Model Properities].[Order Code].&amp;[794659]" c="794659"/>
        <s v="[Model Properities].[Order Code].&amp;[795639]" c="795639"/>
        <s v="[Model Properities].[Order Code].&amp;[766030]" c="766030"/>
        <s v="[Model Properities].[Order Code].&amp;[766054]" c="766054"/>
        <s v="[Model Properities].[Order Code].&amp;[766273]" c="766273"/>
        <s v="[Model Properities].[Order Code].&amp;[766274]" c="766274"/>
        <s v="[Model Properities].[Order Code].&amp;[769702]" c="769702"/>
        <s v="[Model Properities].[Order Code].&amp;[769708]" c="769708"/>
        <s v="[Model Properities].[Order Code].&amp;[769717]" c="769717"/>
        <s v="[Model Properities].[Order Code].&amp;[769815]" c="769815"/>
        <s v="[Model Properities].[Order Code].&amp;[769863]" c="769863"/>
        <s v="[Model Properities].[Order Code].&amp;[769925]" c="769925"/>
        <s v="[Model Properities].[Order Code].&amp;[770012]" c="770012"/>
        <s v="[Model Properities].[Order Code].&amp;[770807]" c="770807"/>
        <s v="[Model Properities].[Order Code].&amp;[770808]" c="770808"/>
        <s v="[Model Properities].[Order Code].&amp;[770816]" c="770816"/>
        <s v="[Model Properities].[Order Code].&amp;[771438]" c="771438"/>
        <s v="[Model Properities].[Order Code].&amp;[771928]" c="771928"/>
        <s v="[Model Properities].[Order Code].&amp;[772986]" c="772986"/>
        <s v="[Model Properities].[Order Code].&amp;[772992]" c="772992"/>
        <s v="[Model Properities].[Order Code].&amp;[772993]" c="772993"/>
        <s v="[Model Properities].[Order Code].&amp;[773128]" c="773128"/>
        <s v="[Model Properities].[Order Code].&amp;[773292]" c="773292"/>
        <s v="[Model Properities].[Order Code].&amp;[773325]" c="773325"/>
        <s v="[Model Properities].[Order Code].&amp;[773368]" c="773368"/>
        <s v="[Model Properities].[Order Code].&amp;[773834]" c="773834"/>
        <s v="[Model Properities].[Order Code].&amp;[773837]" c="773837"/>
        <s v="[Model Properities].[Order Code].&amp;[773845]" c="773845"/>
        <s v="[Model Properities].[Order Code].&amp;[773849]" c="773849"/>
        <s v="[Model Properities].[Order Code].&amp;[774135]" c="774135"/>
        <s v="[Model Properities].[Order Code].&amp;[775384]" c="775384"/>
        <s v="[Model Properities].[Order Code].&amp;[775614]" c="775614"/>
        <s v="[Model Properities].[Order Code].&amp;[775626]" c="775626"/>
        <s v="[Model Properities].[Order Code].&amp;[775768]" c="775768"/>
        <s v="[Model Properities].[Order Code].&amp;[775777]" c="775777"/>
        <s v="[Model Properities].[Order Code].&amp;[775935]" c="775935"/>
        <s v="[Model Properities].[Order Code].&amp;[775936]" c="775936"/>
        <s v="[Model Properities].[Order Code].&amp;[776382]" c="776382"/>
        <s v="[Model Properities].[Order Code].&amp;[776742]" c="776742"/>
        <s v="[Model Properities].[Order Code].&amp;[777008]" c="777008"/>
        <s v="[Model Properities].[Order Code].&amp;[777126]" c="777126"/>
        <s v="[Model Properities].[Order Code].&amp;[777412]" c="777412"/>
        <s v="[Model Properities].[Order Code].&amp;[778376]" c="778376"/>
        <s v="[Model Properities].[Order Code].&amp;[778379]" c="778379"/>
        <s v="[Model Properities].[Order Code].&amp;[778382]" c="778382"/>
        <s v="[Model Properities].[Order Code].&amp;[778384]" c="778384"/>
        <s v="[Model Properities].[Order Code].&amp;[778452]" c="778452"/>
        <s v="[Model Properities].[Order Code].&amp;[778492]" c="778492"/>
        <s v="[Model Properities].[Order Code].&amp;[779336]" c="779336"/>
        <s v="[Model Properities].[Order Code].&amp;[779602]" c="779602"/>
        <s v="[Model Properities].[Order Code].&amp;[779606]" c="779606"/>
        <s v="[Model Properities].[Order Code].&amp;[779611]" c="779611"/>
        <s v="[Model Properities].[Order Code].&amp;[779639]" c="779639"/>
        <s v="[Model Properities].[Order Code].&amp;[779646]" c="779646"/>
        <s v="[Model Properities].[Order Code].&amp;[779651]" c="779651"/>
        <s v="[Model Properities].[Order Code].&amp;[779674]" c="779674"/>
        <s v="[Model Properities].[Order Code].&amp;[779679]" c="779679"/>
        <s v="[Model Properities].[Order Code].&amp;[779700]" c="779700"/>
        <s v="[Model Properities].[Order Code].&amp;[779865]" c="779865"/>
        <s v="[Model Properities].[Order Code].&amp;[781623]" c="781623"/>
        <s v="[Model Properities].[Order Code].&amp;[782057]" c="782057"/>
        <s v="[Model Properities].[Order Code].&amp;[782917]" c="782917"/>
        <s v="[Model Properities].[Order Code].&amp;[783173]" c="783173"/>
        <s v="[Model Properities].[Order Code].&amp;[783232]" c="783232"/>
        <s v="[Model Properities].[Order Code].&amp;[783411]" c="783411"/>
        <s v="[Model Properities].[Order Code].&amp;[783622]" c="783622"/>
        <s v="[Model Properities].[Order Code].&amp;[784260]" c="784260"/>
        <s v="[Model Properities].[Order Code].&amp;[784262]" c="784262"/>
        <s v="[Model Properities].[Order Code].&amp;[784263]" c="784263"/>
        <s v="[Model Properities].[Order Code].&amp;[784266]" c="784266"/>
        <s v="[Model Properities].[Order Code].&amp;[784659]" c="784659"/>
        <s v="[Model Properities].[Order Code].&amp;[784663]" c="784663"/>
        <s v="[Model Properities].[Order Code].&amp;[784707]" c="784707"/>
        <s v="[Model Properities].[Order Code].&amp;[784764]" c="784764"/>
        <s v="[Model Properities].[Order Code].&amp;[786960]" c="786960"/>
        <s v="[Model Properities].[Order Code].&amp;[786988]" c="786988"/>
        <s v="[Model Properities].[Order Code].&amp;[745330]" c="745330"/>
        <s v="[Model Properities].[Order Code].&amp;[762784]" c="762784"/>
        <s v="[Model Properities].[Order Code].&amp;[762787]" c="762787"/>
        <s v="[Model Properities].[Order Code].&amp;[767903]" c="767903"/>
        <s v="[Model Properities].[Order Code].&amp;[767920]" c="767920"/>
        <s v="[Model Properities].[Order Code].&amp;[767926]" c="767926"/>
        <s v="[Model Properities].[Order Code].&amp;[767948]" c="767948"/>
        <s v="[Model Properities].[Order Code].&amp;[767950]" c="767950"/>
        <s v="[Model Properities].[Order Code].&amp;[768515]" c="768515"/>
        <s v="[Model Properities].[Order Code].&amp;[768518]" c="768518"/>
        <s v="[Model Properities].[Order Code].&amp;[768523]" c="768523"/>
        <s v="[Model Properities].[Order Code].&amp;[768765]" c="768765"/>
        <s v="[Model Properities].[Order Code].&amp;[769490]" c="769490"/>
        <s v="[Model Properities].[Order Code].&amp;[769727]" c="769727"/>
        <s v="[Model Properities].[Order Code].&amp;[769735]" c="769735"/>
        <s v="[Model Properities].[Order Code].&amp;[770049]" c="770049"/>
        <s v="[Model Properities].[Order Code].&amp;[770636]" c="770636"/>
        <s v="[Model Properities].[Order Code].&amp;[771293]" c="771293"/>
        <s v="[Model Properities].[Order Code].&amp;[773973]" c="773973"/>
        <s v="[Model Properities].[Order Code].&amp;[773977]" c="773977"/>
        <s v="[Model Properities].[Order Code].&amp;[774602]" c="774602"/>
        <s v="[Model Properities].[Order Code].&amp;[774606]" c="774606"/>
        <s v="[Model Properities].[Order Code].&amp;[774775]" c="774775"/>
        <s v="[Model Properities].[Order Code].&amp;[775278]" c="775278"/>
        <s v="[Model Properities].[Order Code].&amp;[775279]" c="775279"/>
        <s v="[Model Properities].[Order Code].&amp;[775280]" c="775280"/>
        <s v="[Model Properities].[Order Code].&amp;[775754]" c="775754"/>
        <s v="[Model Properities].[Order Code].&amp;[781164]" c="781164"/>
        <s v="[Model Properities].[Order Code].&amp;[781888]" c="781888"/>
        <s v="[Model Properities].[Order Code].&amp;[781899]" c="781899"/>
        <s v="[Model Properities].[Order Code].&amp;[784268]" c="784268"/>
        <s v="[Model Properities].[Order Code].&amp;[784465]" c="784465"/>
        <s v="[Model Properities].[Order Code].&amp;[786435]" c="786435"/>
        <s v="[Model Properities].[Order Code].&amp;[786478]" c="786478"/>
        <s v="[Model Properities].[Order Code].&amp;[786525]" c="786525"/>
        <s v="[Model Properities].[Order Code].&amp;[786526]" c="786526"/>
        <s v="[Model Properities].[Order Code].&amp;[786528]" c="786528"/>
        <s v="[Model Properities].[Order Code].&amp;[786559]" c="786559"/>
        <s v="[Model Properities].[Order Code].&amp;[786573]" c="786573"/>
        <s v="[Model Properities].[Order Code].&amp;[786589]" c="786589"/>
        <s v="[Model Properities].[Order Code].&amp;[786635]" c="786635"/>
        <s v="[Model Properities].[Order Code].&amp;[786967]" c="786967"/>
        <s v="[Model Properities].[Order Code].&amp;[787520]" c="787520"/>
        <s v="[Model Properities].[Order Code].&amp;[788047]" c="788047"/>
        <s v="[Model Properities].[Order Code].&amp;[788058]" c="788058"/>
        <s v="[Model Properities].[Order Code].&amp;[788224]" c="788224"/>
        <s v="[Model Properities].[Order Code].&amp;[789869]" c="789869"/>
        <s v="[Model Properities].[Order Code].&amp;[754750]" c="754750"/>
        <s v="[Model Properities].[Order Code].&amp;[754753]" c="754753"/>
        <s v="[Model Properities].[Order Code].&amp;[754754]" c="754754"/>
        <s v="[Model Properities].[Order Code].&amp;[755336]" c="755336"/>
        <s v="[Model Properities].[Order Code].&amp;[715866]" c="715866"/>
        <s v="[Model Properities].[Order Code].&amp;[715870]" c="715870"/>
        <s v="[Model Properities].[Order Code].&amp;[715978]" c="715978"/>
        <s v="[Model Properities].[Order Code].&amp;[716056]" c="716056"/>
        <s v="[Model Properities].[Order Code].&amp;[716058]" c="716058"/>
        <s v="[Model Properities].[Order Code].&amp;[716059]" c="716059"/>
        <s v="[Model Properities].[Order Code].&amp;[716063]" c="716063"/>
        <s v="[Model Properities].[Order Code].&amp;[716064]" c="716064"/>
        <s v="[Model Properities].[Order Code].&amp;[739239]" c="739239"/>
        <s v="[Model Properities].[Order Code].&amp;[739242]" c="739242"/>
        <s v="[Model Properities].[Order Code].&amp;[739243]" c="739243"/>
        <s v="[Model Properities].[Order Code].&amp;[739390]" c="739390"/>
        <s v="[Model Properities].[Order Code].&amp;[741168]" c="741168"/>
        <s v="[Model Properities].[Order Code].&amp;[741170]" c="741170"/>
        <s v="[Model Properities].[Order Code].&amp;[742240]" c="742240"/>
        <s v="[Model Properities].[Order Code].&amp;[748266]" c="748266"/>
        <s v="[Model Properities].[Order Code].&amp;[748272]" c="748272"/>
        <s v="[Model Properities].[Order Code].&amp;[750866]" c="750866"/>
        <s v="[Model Properities].[Order Code].&amp;[752322]" c="752322"/>
        <s v="[Model Properities].[Order Code].&amp;[752327]" c="752327"/>
        <s v="[Model Properities].[Order Code].&amp;[752345]" c="752345"/>
        <s v="[Model Properities].[Order Code].&amp;[753557]" c="753557"/>
        <s v="[Model Properities].[Order Code].&amp;[753559]" c="753559"/>
        <s v="[Model Properities].[Order Code].&amp;[754450]" c="754450"/>
        <s v="[Model Properities].[Order Code].&amp;[754452]" c="754452"/>
        <s v="[Model Properities].[Order Code].&amp;[755193]" c="755193"/>
        <s v="[Model Properities].[Order Code].&amp;[755194]" c="755194"/>
        <s v="[Model Properities].[Order Code].&amp;[755403]" c="755403"/>
        <s v="[Model Properities].[Order Code].&amp;[755423]" c="755423"/>
        <s v="[Model Properities].[Order Code].&amp;[755424]" c="755424"/>
        <s v="[Model Properities].[Order Code].&amp;[755704]" c="755704"/>
        <s v="[Model Properities].[Order Code].&amp;[755705]" c="755705"/>
        <s v="[Model Properities].[Order Code].&amp;[756222]" c="756222"/>
        <s v="[Model Properities].[Order Code].&amp;[756226]" c="756226"/>
        <s v="[Model Properities].[Order Code].&amp;[756590]" c="756590"/>
        <s v="[Model Properities].[Order Code].&amp;[756593]" c="756593"/>
        <s v="[Model Properities].[Order Code].&amp;[757360]" c="757360"/>
        <s v="[Model Properities].[Order Code].&amp;[757982]" c="757982"/>
        <s v="[Model Properities].[Order Code].&amp;[757986]" c="757986"/>
        <s v="[Model Properities].[Order Code].&amp;[758345]" c="758345"/>
        <s v="[Model Properities].[Order Code].&amp;[758347]" c="758347"/>
        <s v="[Model Properities].[Order Code].&amp;[758348]" c="758348"/>
        <s v="[Model Properities].[Order Code].&amp;[758356]" c="758356"/>
        <s v="[Model Properities].[Order Code].&amp;[758357]" c="758357"/>
        <s v="[Model Properities].[Order Code].&amp;[758363]" c="758363"/>
        <s v="[Model Properities].[Order Code].&amp;[758445]" c="758445"/>
        <s v="[Model Properities].[Order Code].&amp;[758790]" c="758790"/>
        <s v="[Model Properities].[Order Code].&amp;[759385]" c="759385"/>
        <s v="[Model Properities].[Order Code].&amp;[759946]" c="759946"/>
        <s v="[Model Properities].[Order Code].&amp;[759948]" c="759948"/>
        <s v="[Model Properities].[Order Code].&amp;[760654]" c="760654"/>
        <s v="[Model Properities].[Order Code].&amp;[761408]" c="761408"/>
        <s v="[Model Properities].[Order Code].&amp;[761409]" c="761409"/>
        <s v="[Model Properities].[Order Code].&amp;[763743]" c="763743"/>
        <s v="[Model Properities].[Order Code].&amp;[763749]" c="763749"/>
        <s v="[Model Properities].[Order Code].&amp;[763759]" c="763759"/>
        <s v="[Model Properities].[Order Code].&amp;[764034]" c="764034"/>
        <s v="[Model Properities].[Order Code].&amp;[764189]" c="764189"/>
        <s v="[Model Properities].[Order Code].&amp;[765731]" c="765731"/>
        <s v="[Model Properities].[Order Code].&amp;[767878]" c="767878"/>
        <s v="[Model Properities].[Order Code].&amp;[767879]" c="767879"/>
        <s v="[Model Properities].[Order Code].&amp;[767881]" c="767881"/>
        <s v="[Model Properities].[Order Code].&amp;[767888]" c="767888"/>
        <s v="[Model Properities].[Order Code].&amp;[767890]" c="767890"/>
        <s v="[Model Properities].[Order Code].&amp;[768316]" c="768316"/>
        <s v="[Model Properities].[Order Code].&amp;[769688]" c="769688"/>
        <s v="[Model Properities].[Order Code].&amp;[769692]" c="769692"/>
        <s v="[Model Properities].[Order Code].&amp;[769789]" c="769789"/>
        <s v="[Model Properities].[Order Code].&amp;[769792]" c="769792"/>
        <s v="[Model Properities].[Order Code].&amp;[770011]" c="770011"/>
        <s v="[Model Properities].[Order Code].&amp;[770013]" c="770013"/>
        <s v="[Model Properities].[Order Code].&amp;[770014]" c="770014"/>
        <s v="[Model Properities].[Order Code].&amp;[770015]" c="770015"/>
        <s v="[Model Properities].[Order Code].&amp;[770117]" c="770117"/>
        <s v="[Model Properities].[Order Code].&amp;[770119]" c="770119"/>
        <s v="[Model Properities].[Order Code].&amp;[770120]" c="770120"/>
        <s v="[Model Properities].[Order Code].&amp;[770122]" c="770122"/>
        <s v="[Model Properities].[Order Code].&amp;[770123]" c="770123"/>
        <s v="[Model Properities].[Order Code].&amp;[770140]" c="770140"/>
        <s v="[Model Properities].[Order Code].&amp;[770348]" c="770348"/>
        <s v="[Model Properities].[Order Code].&amp;[770351]" c="770351"/>
        <s v="[Model Properities].[Order Code].&amp;[770353]" c="770353"/>
        <s v="[Model Properities].[Order Code].&amp;[770357]" c="770357"/>
        <s v="[Model Properities].[Order Code].&amp;[770365]" c="770365"/>
        <s v="[Model Properities].[Order Code].&amp;[770366]" c="770366"/>
        <s v="[Model Properities].[Order Code].&amp;[772298]" c="772298"/>
        <s v="[Model Properities].[Order Code].&amp;[772302]" c="772302"/>
        <s v="[Model Properities].[Order Code].&amp;[772459]" c="772459"/>
        <s v="[Model Properities].[Order Code].&amp;[772461]" c="772461"/>
        <s v="[Model Properities].[Order Code].&amp;[773099]" c="773099"/>
        <s v="[Model Properities].[Order Code].&amp;[773100]" c="773100"/>
        <s v="[Model Properities].[Order Code].&amp;[773315]" c="773315"/>
        <s v="[Model Properities].[Order Code].&amp;[773338]" c="773338"/>
        <s v="[Model Properities].[Order Code].&amp;[773399]" c="773399"/>
        <s v="[Model Properities].[Order Code].&amp;[773403]" c="773403"/>
        <s v="[Model Properities].[Order Code].&amp;[773407]" c="773407"/>
        <s v="[Model Properities].[Order Code].&amp;[773478]" c="773478"/>
        <s v="[Model Properities].[Order Code].&amp;[773480]" c="773480"/>
        <s v="[Model Properities].[Order Code].&amp;[773599]" c="773599"/>
        <s v="[Model Properities].[Order Code].&amp;[773600]" c="773600"/>
        <s v="[Model Properities].[Order Code].&amp;[773607]" c="773607"/>
        <s v="[Model Properities].[Order Code].&amp;[773952]" c="773952"/>
        <s v="[Model Properities].[Order Code].&amp;[774242]" c="774242"/>
        <s v="[Model Properities].[Order Code].&amp;[774250]" c="774250"/>
        <s v="[Model Properities].[Order Code].&amp;[775015]" c="775015"/>
        <s v="[Model Properities].[Order Code].&amp;[775018]" c="775018"/>
        <s v="[Model Properities].[Order Code].&amp;[775021]" c="775021"/>
        <s v="[Model Properities].[Order Code].&amp;[775105]" c="775105"/>
        <s v="[Model Properities].[Order Code].&amp;[776490]" c="776490"/>
        <s v="[Model Properities].[Order Code].&amp;[776495]" c="776495"/>
        <s v="[Model Properities].[Order Code].&amp;[776500]" c="776500"/>
        <s v="[Model Properities].[Order Code].&amp;[776505]" c="776505"/>
        <s v="[Model Properities].[Order Code].&amp;[776782]" c="776782"/>
        <s v="[Model Properities].[Order Code].&amp;[776784]" c="776784"/>
        <s v="[Model Properities].[Order Code].&amp;[776795]" c="776795"/>
        <s v="[Model Properities].[Order Code].&amp;[776799]" c="776799"/>
        <s v="[Model Properities].[Order Code].&amp;[776801]" c="776801"/>
        <s v="[Model Properities].[Order Code].&amp;[776932]" c="776932"/>
        <s v="[Model Properities].[Order Code].&amp;[776933]" c="776933"/>
        <s v="[Model Properities].[Order Code].&amp;[777128]" c="777128"/>
        <s v="[Model Properities].[Order Code].&amp;[777132]" c="777132"/>
        <s v="[Model Properities].[Order Code].&amp;[778137]" c="778137"/>
        <s v="[Model Properities].[Order Code].&amp;[778140]" c="778140"/>
        <s v="[Model Properities].[Order Code].&amp;[778623]" c="778623"/>
        <s v="[Model Properities].[Order Code].&amp;[778690]" c="778690"/>
        <s v="[Model Properities].[Order Code].&amp;[778937]" c="778937"/>
        <s v="[Model Properities].[Order Code].&amp;[778948]" c="778948"/>
        <s v="[Model Properities].[Order Code].&amp;[778962]" c="778962"/>
        <s v="[Model Properities].[Order Code].&amp;[778963]" c="778963"/>
        <s v="[Model Properities].[Order Code].&amp;[778965]" c="778965"/>
        <s v="[Model Properities].[Order Code].&amp;[778967]" c="778967"/>
        <s v="[Model Properities].[Order Code].&amp;[779025]" c="779025"/>
        <s v="[Model Properities].[Order Code].&amp;[779027]" c="779027"/>
        <s v="[Model Properities].[Order Code].&amp;[779029]" c="779029"/>
        <s v="[Model Properities].[Order Code].&amp;[779030]" c="779030"/>
        <s v="[Model Properities].[Order Code].&amp;[779208]" c="779208"/>
        <s v="[Model Properities].[Order Code].&amp;[779212]" c="779212"/>
        <s v="[Model Properities].[Order Code].&amp;[779214]" c="779214"/>
        <s v="[Model Properities].[Order Code].&amp;[779357]" c="779357"/>
        <s v="[Model Properities].[Order Code].&amp;[779466]" c="779466"/>
        <s v="[Model Properities].[Order Code].&amp;[779531]" c="779531"/>
        <s v="[Model Properities].[Order Code].&amp;[779903]" c="779903"/>
        <s v="[Model Properities].[Order Code].&amp;[779914]" c="779914"/>
        <s v="[Model Properities].[Order Code].&amp;[779917]" c="779917"/>
        <s v="[Model Properities].[Order Code].&amp;[779918]" c="779918"/>
        <s v="[Model Properities].[Order Code].&amp;[779919]" c="779919"/>
        <s v="[Model Properities].[Order Code].&amp;[779920]" c="779920"/>
        <s v="[Model Properities].[Order Code].&amp;[780578]" c="780578"/>
        <s v="[Model Properities].[Order Code].&amp;[780580]" c="780580"/>
        <s v="[Model Properities].[Order Code].&amp;[781386]" c="781386"/>
        <s v="[Model Properities].[Order Code].&amp;[781391]" c="781391"/>
        <s v="[Model Properities].[Order Code].&amp;[781558]" c="781558"/>
        <s v="[Model Properities].[Order Code].&amp;[781694]" c="781694"/>
        <s v="[Model Properities].[Order Code].&amp;[781695]" c="781695"/>
        <s v="[Model Properities].[Order Code].&amp;[782088]" c="782088"/>
        <s v="[Model Properities].[Order Code].&amp;[782090]" c="782090"/>
        <s v="[Model Properities].[Order Code].&amp;[782092]" c="782092"/>
        <s v="[Model Properities].[Order Code].&amp;[782393]" c="782393"/>
        <s v="[Model Properities].[Order Code].&amp;[783161]" c="783161"/>
        <s v="[Model Properities].[Order Code].&amp;[783163]" c="783163"/>
        <s v="[Model Properities].[Order Code].&amp;[783236]" c="783236"/>
        <s v="[Model Properities].[Order Code].&amp;[783238]" c="783238"/>
        <s v="[Model Properities].[Order Code].&amp;[783241]" c="783241"/>
        <s v="[Model Properities].[Order Code].&amp;[786108]" c="786108"/>
        <s v="[Model Properities].[Order Code].&amp;[786162]" c="786162"/>
        <s v="[Model Properities].[Order Code].&amp;[786170]" c="786170"/>
        <s v="[Model Properities].[Order Code].&amp;[787297]" c="787297"/>
        <s v="[Model Properities].[Order Code].&amp;[787904]" c="787904"/>
        <s v="[Model Properities].[Order Code].&amp;[787905]" c="787905"/>
        <s v="[Model Properities].[Order Code].&amp;[790572]" c="790572"/>
        <s v="[Model Properities].[Order Code].&amp;[792259]" c="792259"/>
        <s v="[Model Properities].[Order Code].&amp;[792270]" c="792270"/>
        <s v="[Model Properities].[Order Code].&amp;[792941]" c="792941"/>
        <s v="[Model Properities].[Order Code].&amp;[792942]" c="792942"/>
        <s v="[Model Properities].[Order Code].&amp;[793148]" c="793148"/>
        <s v="[Model Properities].[Order Code].&amp;[795699]" c="795699"/>
        <s v="[Model Properities].[Order Code].&amp;[795717]" c="795717"/>
        <s v="[Model Properities].[Order Code].&amp;[795719]" c="795719"/>
        <s v="[Model Properities].[Order Code].&amp;[795725]" c="795725"/>
        <s v="[Model Properities].[Order Code].&amp;[795749]" c="795749"/>
        <s v="[Model Properities].[Order Code].&amp;[797734]" c="797734"/>
        <s v="[Model Properities].[Order Code].&amp;[797911]" c="797911"/>
        <s v="[Model Properities].[Order Code].&amp;[797915]" c="797915"/>
        <s v="[Model Properities].[Order Code].&amp;[797917]" c="797917"/>
        <s v="[Model Properities].[Order Code].&amp;[797918]" c="797918"/>
        <s v="[Model Properities].[Order Code].&amp;[797920]" c="797920"/>
        <s v="[Model Properities].[Order Code].&amp;[797928]" c="797928"/>
        <s v="[Model Properities].[Order Code].&amp;[737717]" c="737717"/>
        <s v="[Model Properities].[Order Code].&amp;[741269]" c="741269"/>
        <s v="[Model Properities].[Order Code].&amp;[741279]" c="741279"/>
        <s v="[Model Properities].[Order Code].&amp;[741284]" c="741284"/>
        <s v="[Model Properities].[Order Code].&amp;[741288]" c="741288"/>
        <s v="[Model Properities].[Order Code].&amp;[741292]" c="741292"/>
        <s v="[Model Properities].[Order Code].&amp;[741298]" c="741298"/>
        <s v="[Model Properities].[Order Code].&amp;[741311]" c="741311"/>
        <s v="[Model Properities].[Order Code].&amp;[741315]" c="741315"/>
        <s v="[Model Properities].[Order Code].&amp;[741318]" c="741318"/>
        <s v="[Model Properities].[Order Code].&amp;[741321]" c="741321"/>
        <s v="[Model Properities].[Order Code].&amp;[745417]" c="745417"/>
        <s v="[Model Properities].[Order Code].&amp;[745566]" c="745566"/>
        <s v="[Model Properities].[Order Code].&amp;[745651]" c="745651"/>
        <s v="[Model Properities].[Order Code].&amp;[753782]" c="753782"/>
        <s v="[Model Properities].[Order Code].&amp;[753788]" c="753788"/>
        <s v="[Model Properities].[Order Code].&amp;[753792]" c="753792"/>
        <s v="[Model Properities].[Order Code].&amp;[753795]" c="753795"/>
        <s v="[Model Properities].[Order Code].&amp;[754195]" c="754195"/>
        <s v="[Model Properities].[Order Code].&amp;[754291]" c="754291"/>
        <s v="[Model Properities].[Order Code].&amp;[755196]" c="755196"/>
        <s v="[Model Properities].[Order Code].&amp;[755197]" c="755197"/>
        <s v="[Model Properities].[Order Code].&amp;[755198]" c="755198"/>
        <s v="[Model Properities].[Order Code].&amp;[755203]" c="755203"/>
        <s v="[Model Properities].[Order Code].&amp;[755205]" c="755205"/>
        <s v="[Model Properities].[Order Code].&amp;[755206]" c="755206"/>
        <s v="[Model Properities].[Order Code].&amp;[758528]" c="758528"/>
        <s v="[Model Properities].[Order Code].&amp;[761729]" c="761729"/>
        <s v="[Model Properities].[Order Code].&amp;[761732]" c="761732"/>
        <s v="[Model Properities].[Order Code].&amp;[761733]" c="761733"/>
        <s v="[Model Properities].[Order Code].&amp;[761734]" c="761734"/>
        <s v="[Model Properities].[Order Code].&amp;[762106]" c="762106"/>
        <s v="[Model Properities].[Order Code].&amp;[762108]" c="762108"/>
        <s v="[Model Properities].[Order Code].&amp;[762330]" c="762330"/>
        <s v="[Model Properities].[Order Code].&amp;[762333]" c="762333"/>
        <s v="[Model Properities].[Order Code].&amp;[762334]" c="762334"/>
        <s v="[Model Properities].[Order Code].&amp;[762462]" c="762462"/>
        <s v="[Model Properities].[Order Code].&amp;[762466]" c="762466"/>
        <s v="[Model Properities].[Order Code].&amp;[762634]" c="762634"/>
        <s v="[Model Properities].[Order Code].&amp;[762650]" c="762650"/>
        <s v="[Model Properities].[Order Code].&amp;[762674]" c="762674"/>
        <s v="[Model Properities].[Order Code].&amp;[762678]" c="762678"/>
        <s v="[Model Properities].[Order Code].&amp;[762903]" c="762903"/>
        <s v="[Model Properities].[Order Code].&amp;[762908]" c="762908"/>
        <s v="[Model Properities].[Order Code].&amp;[762914]" c="762914"/>
        <s v="[Model Properities].[Order Code].&amp;[762923]" c="762923"/>
        <s v="[Model Properities].[Order Code].&amp;[762927]" c="762927"/>
        <s v="[Model Properities].[Order Code].&amp;[762932]" c="762932"/>
        <s v="[Model Properities].[Order Code].&amp;[763027]" c="763027"/>
        <s v="[Model Properities].[Order Code].&amp;[763029]" c="763029"/>
        <s v="[Model Properities].[Order Code].&amp;[763534]" c="763534"/>
        <s v="[Model Properities].[Order Code].&amp;[763541]" c="763541"/>
        <s v="[Model Properities].[Order Code].&amp;[766170]" c="766170"/>
        <s v="[Model Properities].[Order Code].&amp;[766893]" c="766893"/>
        <s v="[Model Properities].[Order Code].&amp;[767678]" c="767678"/>
        <s v="[Model Properities].[Order Code].&amp;[767679]" c="767679"/>
        <s v="[Model Properities].[Order Code].&amp;[767680]" c="767680"/>
        <s v="[Model Properities].[Order Code].&amp;[767683]" c="767683"/>
        <s v="[Model Properities].[Order Code].&amp;[767691]" c="767691"/>
        <s v="[Model Properities].[Order Code].&amp;[779266]" c="779266"/>
        <s v="[Model Properities].[Order Code].&amp;[779268]" c="779268"/>
        <s v="[Model Properities].[Order Code].&amp;[779270]" c="779270"/>
        <s v="[Model Properities].[Order Code].&amp;[779271]" c="779271"/>
        <s v="[Model Properities].[Order Code].&amp;[779273]" c="779273"/>
        <s v="[Model Properities].[Order Code].&amp;[779274]" c="779274"/>
        <s v="[Model Properities].[Order Code].&amp;[779275]" c="779275"/>
        <s v="[Model Properities].[Order Code].&amp;[779277]" c="779277"/>
        <s v="[Model Properities].[Order Code].&amp;[779280]" c="779280"/>
        <s v="[Model Properities].[Order Code].&amp;[779283]" c="779283"/>
        <s v="[Model Properities].[Order Code].&amp;[779285]" c="779285"/>
        <s v="[Model Properities].[Order Code].&amp;[779288]" c="779288"/>
        <s v="[Model Properities].[Order Code].&amp;[779292]" c="779292"/>
        <s v="[Model Properities].[Order Code].&amp;[779294]" c="779294"/>
        <s v="[Model Properities].[Order Code].&amp;[779295]" c="779295"/>
        <s v="[Model Properities].[Order Code].&amp;[779360]" c="779360"/>
        <s v="[Model Properities].[Order Code].&amp;[779362]" c="779362"/>
        <s v="[Model Properities].[Order Code].&amp;[779364]" c="779364"/>
        <s v="[Model Properities].[Order Code].&amp;[779366]" c="779366"/>
        <s v="[Model Properities].[Order Code].&amp;[779368]" c="779368"/>
        <s v="[Model Properities].[Order Code].&amp;[779372]" c="779372"/>
        <s v="[Model Properities].[Order Code].&amp;[779374]" c="779374"/>
        <s v="[Model Properities].[Order Code].&amp;[779376]" c="779376"/>
        <s v="[Model Properities].[Order Code].&amp;[779379]" c="779379"/>
        <s v="[Model Properities].[Order Code].&amp;[779422]" c="779422"/>
        <s v="[Model Properities].[Order Code].&amp;[779425]" c="779425"/>
        <s v="[Model Properities].[Order Code].&amp;[779427]" c="779427"/>
        <s v="[Model Properities].[Order Code].&amp;[779431]" c="779431"/>
        <s v="[Model Properities].[Order Code].&amp;[779435]" c="779435"/>
        <s v="[Model Properities].[Order Code].&amp;[779436]" c="779436"/>
        <s v="[Model Properities].[Order Code].&amp;[779441]" c="779441"/>
        <s v="[Model Properities].[Order Code].&amp;[779442]" c="779442"/>
        <s v="[Model Properities].[Order Code].&amp;[780284]" c="780284"/>
        <s v="[Model Properities].[Order Code].&amp;[780285]" c="780285"/>
        <s v="[Model Properities].[Order Code].&amp;[780286]" c="780286"/>
        <s v="[Model Properities].[Order Code].&amp;[780287]" c="780287"/>
        <s v="[Model Properities].[Order Code].&amp;[780382]" c="780382"/>
        <s v="[Model Properities].[Order Code].&amp;[781087]" c="781087"/>
        <s v="[Model Properities].[Order Code].&amp;[782860]" c="782860"/>
        <s v="[Model Properities].[Order Code].&amp;[782865]" c="782865"/>
        <s v="[Model Properities].[Order Code].&amp;[785888]" c="785888"/>
        <s v="[Model Properities].[Order Code].&amp;[786375]" c="786375"/>
        <s v="[Model Properities].[Order Code].&amp;[786376]" c="786376"/>
        <s v="[Model Properities].[Order Code].&amp;[786377]" c="786377"/>
        <s v="[Model Properities].[Order Code].&amp;[786378]" c="786378"/>
        <s v="[Model Properities].[Order Code].&amp;[786379]" c="786379"/>
        <s v="[Model Properities].[Order Code].&amp;[786380]" c="786380"/>
        <s v="[Model Properities].[Order Code].&amp;[786381]" c="786381"/>
        <s v="[Model Properities].[Order Code].&amp;[787754]" c="787754"/>
        <s v="[Model Properities].[Order Code].&amp;[794102]" c="794102"/>
        <s v="[Model Properities].[Order Code].&amp;[775690]" c="775690"/>
        <s v="[Model Properities].[Order Code].&amp;[775694]" c="775694"/>
        <s v="[Model Properities].[Order Code].&amp;[775697]" c="775697"/>
        <s v="[Model Properities].[Order Code].&amp;[775708]" c="775708"/>
        <s v="[Model Properities].[Order Code].&amp;[776151]" c="776151"/>
        <s v="[Model Properities].[Order Code].&amp;[776153]" c="776153"/>
        <s v="[Model Properities].[Order Code].&amp;[780170]" c="780170"/>
        <s v="[Model Properities].[Order Code].&amp;[780176]" c="780176"/>
        <s v="[Model Properities].[Order Code].&amp;[780256]" c="780256"/>
        <s v="[Model Properities].[Order Code].&amp;[780257]" c="780257"/>
        <s v="[Model Properities].[Order Code].&amp;[780268]" c="780268"/>
        <s v="[Model Properities].[Order Code].&amp;[780618]" c="780618"/>
        <s v="[Model Properities].[Order Code].&amp;[780619]" c="780619"/>
        <s v="[Model Properities].[Order Code].&amp;[687834]" c="687834"/>
        <s v="[Model Properities].[Order Code].&amp;[699704]" c="699704"/>
        <s v="[Model Properities].[Order Code].&amp;[700292]" c="700292"/>
        <s v="[Model Properities].[Order Code].&amp;[701945]" c="701945"/>
        <s v="[Model Properities].[Order Code].&amp;[701950]" c="701950"/>
        <s v="[Model Properities].[Order Code].&amp;[701951]" c="701951"/>
        <s v="[Model Properities].[Order Code].&amp;[701954]" c="701954"/>
        <s v="[Model Properities].[Order Code].&amp;[719915]" c="719915"/>
        <s v="[Model Properities].[Order Code].&amp;[719926]" c="719926"/>
        <s v="[Model Properities].[Order Code].&amp;[719945]" c="719945"/>
        <s v="[Model Properities].[Order Code].&amp;[720043]" c="720043"/>
        <s v="[Model Properities].[Order Code].&amp;[720049]" c="720049"/>
        <s v="[Model Properities].[Order Code].&amp;[720058]" c="720058"/>
        <s v="[Model Properities].[Order Code].&amp;[724577]" c="724577"/>
        <s v="[Model Properities].[Order Code].&amp;[724586]" c="724586"/>
        <s v="[Model Properities].[Order Code].&amp;[724587]" c="724587"/>
        <s v="[Model Properities].[Order Code].&amp;[727169]" c="727169"/>
        <s v="[Model Properities].[Order Code].&amp;[727181]" c="727181"/>
        <s v="[Model Properities].[Order Code].&amp;[727189]" c="727189"/>
        <s v="[Model Properities].[Order Code].&amp;[727201]" c="727201"/>
        <s v="[Model Properities].[Order Code].&amp;[733658]" c="733658"/>
        <s v="[Model Properities].[Order Code].&amp;[735601]" c="735601"/>
        <s v="[Model Properities].[Order Code].&amp;[735606]" c="735606"/>
        <s v="[Model Properities].[Order Code].&amp;[735607]" c="735607"/>
        <s v="[Model Properities].[Order Code].&amp;[735610]" c="735610"/>
        <s v="[Model Properities].[Order Code].&amp;[736038]" c="736038"/>
        <s v="[Model Properities].[Order Code].&amp;[736045]" c="736045"/>
        <s v="[Model Properities].[Order Code].&amp;[736047]" c="736047"/>
        <s v="[Model Properities].[Order Code].&amp;[736246]" c="736246"/>
        <s v="[Model Properities].[Order Code].&amp;[736366]" c="736366"/>
        <s v="[Model Properities].[Order Code].&amp;[736750]" c="736750"/>
        <s v="[Model Properities].[Order Code].&amp;[736798]" c="736798"/>
        <s v="[Model Properities].[Order Code].&amp;[736875]" c="736875"/>
        <s v="[Model Properities].[Order Code].&amp;[736878]" c="736878"/>
        <s v="[Model Properities].[Order Code].&amp;[736883]" c="736883"/>
        <s v="[Model Properities].[Order Code].&amp;[736885]" c="736885"/>
        <s v="[Model Properities].[Order Code].&amp;[737028]" c="737028"/>
        <s v="[Model Properities].[Order Code].&amp;[737030]" c="737030"/>
        <s v="[Model Properities].[Order Code].&amp;[737133]" c="737133"/>
        <s v="[Model Properities].[Order Code].&amp;[737220]" c="737220"/>
        <s v="[Model Properities].[Order Code].&amp;[740001]" c="740001"/>
        <s v="[Model Properities].[Order Code].&amp;[740879]" c="740879"/>
        <s v="[Model Properities].[Order Code].&amp;[741649]" c="741649"/>
        <s v="[Model Properities].[Order Code].&amp;[741650]" c="741650"/>
        <s v="[Model Properities].[Order Code].&amp;[741651]" c="741651"/>
        <s v="[Model Properities].[Order Code].&amp;[741652]" c="741652"/>
        <s v="[Model Properities].[Order Code].&amp;[741653]" c="741653"/>
        <s v="[Model Properities].[Order Code].&amp;[741654]" c="741654"/>
        <s v="[Model Properities].[Order Code].&amp;[741655]" c="741655"/>
        <s v="[Model Properities].[Order Code].&amp;[742127]" c="742127"/>
        <s v="[Model Properities].[Order Code].&amp;[742132]" c="742132"/>
        <s v="[Model Properities].[Order Code].&amp;[742180]" c="742180"/>
        <s v="[Model Properities].[Order Code].&amp;[742181]" c="742181"/>
        <s v="[Model Properities].[Order Code].&amp;[742184]" c="742184"/>
        <s v="[Model Properities].[Order Code].&amp;[742185]" c="742185"/>
        <s v="[Model Properities].[Order Code].&amp;[742396]" c="742396"/>
        <s v="[Model Properities].[Order Code].&amp;[742397]" c="742397"/>
        <s v="[Model Properities].[Order Code].&amp;[742426]" c="742426"/>
        <s v="[Model Properities].[Order Code].&amp;[742427]" c="742427"/>
        <s v="[Model Properities].[Order Code].&amp;[742430]" c="742430"/>
        <s v="[Model Properities].[Order Code].&amp;[742434]" c="742434"/>
        <s v="[Model Properities].[Order Code].&amp;[742439]" c="742439"/>
        <s v="[Model Properities].[Order Code].&amp;[742574]" c="742574"/>
        <s v="[Model Properities].[Order Code].&amp;[742575]" c="742575"/>
        <s v="[Model Properities].[Order Code].&amp;[742576]" c="742576"/>
        <s v="[Model Properities].[Order Code].&amp;[742577]" c="742577"/>
        <s v="[Model Properities].[Order Code].&amp;[742578]" c="742578"/>
        <s v="[Model Properities].[Order Code].&amp;[742579]" c="742579"/>
        <s v="[Model Properities].[Order Code].&amp;[742580]" c="742580"/>
        <s v="[Model Properities].[Order Code].&amp;[742581]" c="742581"/>
        <s v="[Model Properities].[Order Code].&amp;[742583]" c="742583"/>
        <s v="[Model Properities].[Order Code].&amp;[742584]" c="742584"/>
        <s v="[Model Properities].[Order Code].&amp;[742585]" c="742585"/>
        <s v="[Model Properities].[Order Code].&amp;[742586]" c="742586"/>
        <s v="[Model Properities].[Order Code].&amp;[742587]" c="742587"/>
        <s v="[Model Properities].[Order Code].&amp;[742588]" c="742588"/>
        <s v="[Model Properities].[Order Code].&amp;[742878]" c="742878"/>
        <s v="[Model Properities].[Order Code].&amp;[743013]" c="743013"/>
        <s v="[Model Properities].[Order Code].&amp;[743367]" c="743367"/>
        <s v="[Model Properities].[Order Code].&amp;[743385]" c="743385"/>
        <s v="[Model Properities].[Order Code].&amp;[744505]" c="744505"/>
        <s v="[Model Properities].[Order Code].&amp;[744506]" c="744506"/>
        <s v="[Model Properities].[Order Code].&amp;[744972]" c="744972"/>
        <s v="[Model Properities].[Order Code].&amp;[745068]" c="745068"/>
        <s v="[Model Properities].[Order Code].&amp;[746576]" c="746576"/>
        <s v="[Model Properities].[Order Code].&amp;[746590]" c="746590"/>
        <s v="[Model Properities].[Order Code].&amp;[749340]" c="749340"/>
        <s v="[Model Properities].[Order Code].&amp;[749343]" c="749343"/>
        <s v="[Model Properities].[Order Code].&amp;[750952]" c="750952"/>
        <s v="[Model Properities].[Order Code].&amp;[750957]" c="750957"/>
        <s v="[Model Properities].[Order Code].&amp;[750961]" c="750961"/>
        <s v="[Model Properities].[Order Code].&amp;[750968]" c="750968"/>
        <s v="[Model Properities].[Order Code].&amp;[750975]" c="750975"/>
        <s v="[Model Properities].[Order Code].&amp;[750988]" c="750988"/>
        <s v="[Model Properities].[Order Code].&amp;[750997]" c="750997"/>
        <s v="[Model Properities].[Order Code].&amp;[750998]" c="750998"/>
        <s v="[Model Properities].[Order Code].&amp;[751000]" c="751000"/>
        <s v="[Model Properities].[Order Code].&amp;[752911]" c="752911"/>
        <s v="[Model Properities].[Order Code].&amp;[753242]" c="753242"/>
        <s v="[Model Properities].[Order Code].&amp;[753243]" c="753243"/>
        <s v="[Model Properities].[Order Code].&amp;[753246]" c="753246"/>
        <s v="[Model Properities].[Order Code].&amp;[755068]" c="755068"/>
        <s v="[Model Properities].[Order Code].&amp;[755071]" c="755071"/>
        <s v="[Model Properities].[Order Code].&amp;[755272]" c="755272"/>
        <s v="[Model Properities].[Order Code].&amp;[755275]" c="755275"/>
        <s v="[Model Properities].[Order Code].&amp;[755278]" c="755278"/>
        <s v="[Model Properities].[Order Code].&amp;[755285]" c="755285"/>
        <s v="[Model Properities].[Order Code].&amp;[755291]" c="755291"/>
        <s v="[Model Properities].[Order Code].&amp;[755331]" c="755331"/>
        <s v="[Model Properities].[Order Code].&amp;[755588]" c="755588"/>
        <s v="[Model Properities].[Order Code].&amp;[755590]" c="755590"/>
        <s v="[Model Properities].[Order Code].&amp;[755593]" c="755593"/>
        <s v="[Model Properities].[Order Code].&amp;[755630]" c="755630"/>
        <s v="[Model Properities].[Order Code].&amp;[755754]" c="755754"/>
        <s v="[Model Properities].[Order Code].&amp;[755755]" c="755755"/>
        <s v="[Model Properities].[Order Code].&amp;[756038]" c="756038"/>
        <s v="[Model Properities].[Order Code].&amp;[756266]" c="756266"/>
        <s v="[Model Properities].[Order Code].&amp;[756274]" c="756274"/>
        <s v="[Model Properities].[Order Code].&amp;[759346]" c="759346"/>
        <s v="[Model Properities].[Order Code].&amp;[760327]" c="760327"/>
        <s v="[Model Properities].[Order Code].&amp;[760881]" c="760881"/>
        <s v="[Model Properities].[Order Code].&amp;[760883]" c="760883"/>
        <s v="[Model Properities].[Order Code].&amp;[761090]" c="761090"/>
        <s v="[Model Properities].[Order Code].&amp;[761108]" c="761108"/>
        <s v="[Model Properities].[Order Code].&amp;[761122]" c="761122"/>
        <s v="[Model Properities].[Order Code].&amp;[761243]" c="761243"/>
        <s v="[Model Properities].[Order Code].&amp;[761247]" c="761247"/>
        <s v="[Model Properities].[Order Code].&amp;[761290]" c="761290"/>
        <s v="[Model Properities].[Order Code].&amp;[762112]" c="762112"/>
        <s v="[Model Properities].[Order Code].&amp;[762115]" c="762115"/>
        <s v="[Model Properities].[Order Code].&amp;[762116]" c="762116"/>
        <s v="[Model Properities].[Order Code].&amp;[767431]" c="767431"/>
        <s v="[Model Properities].[Order Code].&amp;[767711]" c="767711"/>
        <s v="[Model Properities].[Order Code].&amp;[767953]" c="767953"/>
        <s v="[Model Properities].[Order Code].&amp;[767958]" c="767958"/>
        <s v="[Model Properities].[Order Code].&amp;[767971]" c="767971"/>
        <s v="[Model Properities].[Order Code].&amp;[768024]" c="768024"/>
        <s v="[Model Properities].[Order Code].&amp;[771331]" c="771331"/>
        <s v="[Model Properities].[Order Code].&amp;[771338]" c="771338"/>
        <s v="[Model Properities].[Order Code].&amp;[771341]" c="771341"/>
        <s v="[Model Properities].[Order Code].&amp;[774527]" c="774527"/>
        <s v="[Model Properities].[Order Code].&amp;[774538]" c="774538"/>
        <s v="[Model Properities].[Order Code].&amp;[774539]" c="774539"/>
        <s v="[Model Properities].[Order Code].&amp;[774551]" c="774551"/>
        <s v="[Model Properities].[Order Code].&amp;[774555]" c="774555"/>
        <s v="[Model Properities].[Order Code].&amp;[775010]" c="775010"/>
        <s v="[Model Properities].[Order Code].&amp;[775352]" c="775352"/>
        <s v="[Model Properities].[Order Code].&amp;[782561]" c="782561"/>
        <s v="[Model Properities].[Order Code].&amp;[782739]" c="782739"/>
        <s v="[Model Properities].[Order Code].&amp;[791131]" c="791131"/>
        <s v="[Model Properities].[Order Code].&amp;[791134]" c="791134"/>
        <s v="[Model Properities].[Order Code].&amp;[791135]" c="791135"/>
        <s v="[Model Properities].[Order Code].&amp;[791140]" c="791140"/>
        <s v="[Model Properities].[Order Code].&amp;[794784]" c="794784"/>
        <s v="[Model Properities].[Order Code].&amp;[805581]" c="805581"/>
        <s v="[Model Properities].[Order Code].&amp;[741137]" c="741137"/>
        <s v="[Model Properities].[Order Code].&amp;[742268]" c="742268"/>
        <s v="[Model Properities].[Order Code].&amp;[742269]" c="742269"/>
        <s v="[Model Properities].[Order Code].&amp;[742272]" c="742272"/>
        <s v="[Model Properities].[Order Code].&amp;[742273]" c="742273"/>
        <s v="[Model Properities].[Order Code].&amp;[742274]" c="742274"/>
        <s v="[Model Properities].[Order Code].&amp;[742839]" c="742839"/>
        <s v="[Model Properities].[Order Code].&amp;[742844]" c="742844"/>
        <s v="[Model Properities].[Order Code].&amp;[742848]" c="742848"/>
        <s v="[Model Properities].[Order Code].&amp;[742856]" c="742856"/>
        <s v="[Model Properities].[Order Code].&amp;[748215]" c="748215"/>
        <s v="[Model Properities].[Order Code].&amp;[748550]" c="748550"/>
        <s v="[Model Properities].[Order Code].&amp;[748868]" c="748868"/>
        <s v="[Model Properities].[Order Code].&amp;[749126]" c="749126"/>
        <s v="[Model Properities].[Order Code].&amp;[752944]" c="752944"/>
        <s v="[Model Properities].[Order Code].&amp;[752946]" c="752946"/>
        <s v="[Model Properities].[Order Code].&amp;[757662]" c="757662"/>
        <s v="[Model Properities].[Order Code].&amp;[758334]" c="758334"/>
        <s v="[Model Properities].[Order Code].&amp;[758337]" c="758337"/>
        <s v="[Model Properities].[Order Code].&amp;[758339]" c="758339"/>
        <s v="[Model Properities].[Order Code].&amp;[758342]" c="758342"/>
        <s v="[Model Properities].[Order Code].&amp;[758343]" c="758343"/>
        <s v="[Model Properities].[Order Code].&amp;[761902]" c="761902"/>
        <s v="[Model Properities].[Order Code].&amp;[762890]" c="762890"/>
        <s v="[Model Properities].[Order Code].&amp;[762894]" c="762894"/>
        <s v="[Model Properities].[Order Code].&amp;[762898]" c="762898"/>
        <s v="[Model Properities].[Order Code].&amp;[762931]" c="762931"/>
        <s v="[Model Properities].[Order Code].&amp;[763065]" c="763065"/>
        <s v="[Model Properities].[Order Code].&amp;[763081]" c="763081"/>
        <s v="[Model Properities].[Order Code].&amp;[763183]" c="763183"/>
        <s v="[Model Properities].[Order Code].&amp;[763185]" c="763185"/>
        <s v="[Model Properities].[Order Code].&amp;[763187]" c="763187"/>
        <s v="[Model Properities].[Order Code].&amp;[763188]" c="763188"/>
        <s v="[Model Properities].[Order Code].&amp;[763189]" c="763189"/>
        <s v="[Model Properities].[Order Code].&amp;[764002]" c="764002"/>
        <s v="[Model Properities].[Order Code].&amp;[764160]" c="764160"/>
        <s v="[Model Properities].[Order Code].&amp;[764652]" c="764652"/>
        <s v="[Model Properities].[Order Code].&amp;[764771]" c="764771"/>
        <s v="[Model Properities].[Order Code].&amp;[764772]" c="764772"/>
        <s v="[Model Properities].[Order Code].&amp;[764775]" c="764775"/>
        <s v="[Model Properities].[Order Code].&amp;[765378]" c="765378"/>
        <s v="[Model Properities].[Order Code].&amp;[765380]" c="765380"/>
        <s v="[Model Properities].[Order Code].&amp;[765382]" c="765382"/>
        <s v="[Model Properities].[Order Code].&amp;[765383]" c="765383"/>
        <s v="[Model Properities].[Order Code].&amp;[765385]" c="765385"/>
        <s v="[Model Properities].[Order Code].&amp;[765386]" c="765386"/>
        <s v="[Model Properities].[Order Code].&amp;[765475]" c="765475"/>
        <s v="[Model Properities].[Order Code].&amp;[765670]" c="765670"/>
        <s v="[Model Properities].[Order Code].&amp;[765687]" c="765687"/>
        <s v="[Model Properities].[Order Code].&amp;[765688]" c="765688"/>
        <s v="[Model Properities].[Order Code].&amp;[765691]" c="765691"/>
        <s v="[Model Properities].[Order Code].&amp;[765693]" c="765693"/>
        <s v="[Model Properities].[Order Code].&amp;[765699]" c="765699"/>
        <s v="[Model Properities].[Order Code].&amp;[765702]" c="765702"/>
        <s v="[Model Properities].[Order Code].&amp;[765707]" c="765707"/>
        <s v="[Model Properities].[Order Code].&amp;[765711]" c="765711"/>
        <s v="[Model Properities].[Order Code].&amp;[765712]" c="765712"/>
        <s v="[Model Properities].[Order Code].&amp;[765714]" c="765714"/>
        <s v="[Model Properities].[Order Code].&amp;[765717]" c="765717"/>
        <s v="[Model Properities].[Order Code].&amp;[765721]" c="765721"/>
        <s v="[Model Properities].[Order Code].&amp;[765726]" c="765726"/>
        <s v="[Model Properities].[Order Code].&amp;[765728]" c="765728"/>
        <s v="[Model Properities].[Order Code].&amp;[765730]" c="765730"/>
        <s v="[Model Properities].[Order Code].&amp;[765740]" c="765740"/>
        <s v="[Model Properities].[Order Code].&amp;[765867]" c="765867"/>
        <s v="[Model Properities].[Order Code].&amp;[765868]" c="765868"/>
        <s v="[Model Properities].[Order Code].&amp;[765869]" c="765869"/>
        <s v="[Model Properities].[Order Code].&amp;[765971]" c="765971"/>
        <s v="[Model Properities].[Order Code].&amp;[765982]" c="765982"/>
        <s v="[Model Properities].[Order Code].&amp;[765986]" c="765986"/>
        <s v="[Model Properities].[Order Code].&amp;[765993]" c="765993"/>
        <s v="[Model Properities].[Order Code].&amp;[766058]" c="766058"/>
        <s v="[Model Properities].[Order Code].&amp;[766062]" c="766062"/>
        <s v="[Model Properities].[Order Code].&amp;[766067]" c="766067"/>
        <s v="[Model Properities].[Order Code].&amp;[766070]" c="766070"/>
        <s v="[Model Properities].[Order Code].&amp;[766189]" c="766189"/>
        <s v="[Model Properities].[Order Code].&amp;[766216]" c="766216"/>
        <s v="[Model Properities].[Order Code].&amp;[766346]" c="766346"/>
        <s v="[Model Properities].[Order Code].&amp;[766377]" c="766377"/>
        <s v="[Model Properities].[Order Code].&amp;[766380]" c="766380"/>
        <s v="[Model Properities].[Order Code].&amp;[766411]" c="766411"/>
        <s v="[Model Properities].[Order Code].&amp;[766454]" c="766454"/>
        <s v="[Model Properities].[Order Code].&amp;[768279]" c="768279"/>
        <s v="[Model Properities].[Order Code].&amp;[768536]" c="768536"/>
        <s v="[Model Properities].[Order Code].&amp;[768539]" c="768539"/>
        <s v="[Model Properities].[Order Code].&amp;[768809]" c="768809"/>
        <s v="[Model Properities].[Order Code].&amp;[768970]" c="768970"/>
        <s v="[Model Properities].[Order Code].&amp;[768979]" c="768979"/>
        <s v="[Model Properities].[Order Code].&amp;[768980]" c="768980"/>
        <s v="[Model Properities].[Order Code].&amp;[768981]" c="768981"/>
        <s v="[Model Properities].[Order Code].&amp;[768984]" c="768984"/>
        <s v="[Model Properities].[Order Code].&amp;[768987]" c="768987"/>
        <s v="[Model Properities].[Order Code].&amp;[768990]" c="768990"/>
        <s v="[Model Properities].[Order Code].&amp;[768992]" c="768992"/>
        <s v="[Model Properities].[Order Code].&amp;[768995]" c="768995"/>
        <s v="[Model Properities].[Order Code].&amp;[769602]" c="769602"/>
        <s v="[Model Properities].[Order Code].&amp;[769605]" c="769605"/>
        <s v="[Model Properities].[Order Code].&amp;[769691]" c="769691"/>
        <s v="[Model Properities].[Order Code].&amp;[769693]" c="769693"/>
        <s v="[Model Properities].[Order Code].&amp;[769695]" c="769695"/>
        <s v="[Model Properities].[Order Code].&amp;[769745]" c="769745"/>
        <s v="[Model Properities].[Order Code].&amp;[769929]" c="769929"/>
        <s v="[Model Properities].[Order Code].&amp;[770116]" c="770116"/>
        <s v="[Model Properities].[Order Code].&amp;[771762]" c="771762"/>
        <s v="[Model Properities].[Order Code].&amp;[771763]" c="771763"/>
        <s v="[Model Properities].[Order Code].&amp;[772104]" c="772104"/>
        <s v="[Model Properities].[Order Code].&amp;[772106]" c="772106"/>
        <s v="[Model Properities].[Order Code].&amp;[772108]" c="772108"/>
        <s v="[Model Properities].[Order Code].&amp;[772823]" c="772823"/>
        <s v="[Model Properities].[Order Code].&amp;[773148]" c="773148"/>
        <s v="[Model Properities].[Order Code].&amp;[773151]" c="773151"/>
        <s v="[Model Properities].[Order Code].&amp;[773334]" c="773334"/>
        <s v="[Model Properities].[Order Code].&amp;[774707]" c="774707"/>
        <s v="[Model Properities].[Order Code].&amp;[774724]" c="774724"/>
        <s v="[Model Properities].[Order Code].&amp;[775401]" c="775401"/>
        <s v="[Model Properities].[Order Code].&amp;[777019]" c="777019"/>
        <s v="[Model Properities].[Order Code].&amp;[777020]" c="777020"/>
        <s v="[Model Properities].[Order Code].&amp;[777021]" c="777021"/>
        <s v="[Model Properities].[Order Code].&amp;[777229]" c="777229"/>
        <s v="[Model Properities].[Order Code].&amp;[779943]" c="779943"/>
        <s v="[Model Properities].[Order Code].&amp;[780358]" c="780358"/>
        <s v="[Model Properities].[Order Code].&amp;[780359]" c="780359"/>
        <s v="[Model Properities].[Order Code].&amp;[780661]" c="780661"/>
        <s v="[Model Properities].[Order Code].&amp;[780666]" c="780666"/>
        <s v="[Model Properities].[Order Code].&amp;[780669]" c="780669"/>
        <s v="[Model Properities].[Order Code].&amp;[780671]" c="780671"/>
        <s v="[Model Properities].[Order Code].&amp;[785857]" c="785857"/>
        <s v="[Model Properities].[Order Code].&amp;[785858]" c="785858"/>
        <s v="[Model Properities].[Order Code].&amp;[785861]" c="785861"/>
        <s v="[Model Properities].[Order Code].&amp;[786081]" c="786081"/>
        <s v="[Model Properities].[Order Code].&amp;[786858]" c="786858"/>
        <s v="[Model Properities].[Order Code].&amp;[787909]" c="787909"/>
        <s v="[Model Properities].[Order Code].&amp;[789962]" c="789962"/>
        <s v="[Model Properities].[Order Code].&amp;[793338]" c="793338"/>
        <s v="[Model Properities].[Order Code].&amp;[796724]" c="796724"/>
        <s v="[Model Properities].[Order Code].&amp;[797970]" c="797970"/>
        <s v="[Model Properities].[Order Code].&amp;[723439]" c="723439"/>
        <s v="[Model Properities].[Order Code].&amp;[723441]" c="723441"/>
        <s v="[Model Properities].[Order Code].&amp;[723499]" c="723499"/>
        <s v="[Model Properities].[Order Code].&amp;[723691]" c="723691"/>
        <s v="[Model Properities].[Order Code].&amp;[726578]" c="726578"/>
        <s v="[Model Properities].[Order Code].&amp;[726585]" c="726585"/>
        <s v="[Model Properities].[Order Code].&amp;[741892]" c="741892"/>
        <s v="[Model Properities].[Order Code].&amp;[742101]" c="742101"/>
        <s v="[Model Properities].[Order Code].&amp;[744810]" c="744810"/>
        <s v="[Model Properities].[Order Code].&amp;[744867]" c="744867"/>
        <s v="[Model Properities].[Order Code].&amp;[760453]" c="760453"/>
        <s v="[Model Properities].[Order Code].&amp;[760455]" c="760455"/>
        <s v="[Model Properities].[Order Code].&amp;[774529]" c="774529"/>
        <s v="[Model Properities].[Order Code].&amp;[774532]" c="774532"/>
        <s v="[Model Properities].[Order Code].&amp;[783492]" c="783492"/>
        <s v="[Model Properities].[Order Code].&amp;[786154]" c="786154"/>
        <s v="[Model Properities].[Order Code].&amp;[735997]" c="735997"/>
        <s v="[Model Properities].[Order Code].&amp;[739101]" c="739101"/>
        <s v="[Model Properities].[Order Code].&amp;[739106]" c="739106"/>
        <s v="[Model Properities].[Order Code].&amp;[739108]" c="739108"/>
        <s v="[Model Properities].[Order Code].&amp;[739109]" c="739109"/>
        <s v="[Model Properities].[Order Code].&amp;[739111]" c="739111"/>
        <s v="[Model Properities].[Order Code].&amp;[739114]" c="739114"/>
        <s v="[Model Properities].[Order Code].&amp;[739117]" c="739117"/>
        <s v="[Model Properities].[Order Code].&amp;[739120]" c="739120"/>
        <s v="[Model Properities].[Order Code].&amp;[746658]" c="746658"/>
        <s v="[Model Properities].[Order Code].&amp;[746664]" c="746664"/>
        <s v="[Model Properities].[Order Code].&amp;[755148]" c="755148"/>
        <s v="[Model Properities].[Order Code].&amp;[762137]" c="762137"/>
        <s v="[Model Properities].[Order Code].&amp;[762166]" c="762166"/>
        <s v="[Model Properities].[Order Code].&amp;[768104]" c="768104"/>
        <s v="[Model Properities].[Order Code].&amp;[768110]" c="768110"/>
        <s v="[Model Properities].[Order Code].&amp;[768115]" c="768115"/>
        <s v="[Model Properities].[Order Code].&amp;[768118]" c="768118"/>
        <s v="[Model Properities].[Order Code].&amp;[768694]" c="768694"/>
        <s v="[Model Properities].[Order Code].&amp;[768839]" c="768839"/>
        <s v="[Model Properities].[Order Code].&amp;[768868]" c="768868"/>
        <s v="[Model Properities].[Order Code].&amp;[769640]" c="769640"/>
        <s v="[Model Properities].[Order Code].&amp;[771841]" c="771841"/>
        <s v="[Model Properities].[Order Code].&amp;[772455]" c="772455"/>
        <s v="[Model Properities].[Order Code].&amp;[772468]" c="772468"/>
        <s v="[Model Properities].[Order Code].&amp;[772987]" c="772987"/>
        <s v="[Model Properities].[Order Code].&amp;[773604]" c="773604"/>
        <s v="[Model Properities].[Order Code].&amp;[773615]" c="773615"/>
        <s v="[Model Properities].[Order Code].&amp;[773826]" c="773826"/>
        <s v="[Model Properities].[Order Code].&amp;[773921]" c="773921"/>
        <s v="[Model Properities].[Order Code].&amp;[773927]" c="773927"/>
        <s v="[Model Properities].[Order Code].&amp;[774313]" c="774313"/>
        <s v="[Model Properities].[Order Code].&amp;[774814]" c="774814"/>
        <s v="[Model Properities].[Order Code].&amp;[774817]" c="774817"/>
        <s v="[Model Properities].[Order Code].&amp;[774843]" c="774843"/>
        <s v="[Model Properities].[Order Code].&amp;[774917]" c="774917"/>
        <s v="[Model Properities].[Order Code].&amp;[774939]" c="774939"/>
        <s v="[Model Properities].[Order Code].&amp;[774953]" c="774953"/>
        <s v="[Model Properities].[Order Code].&amp;[775059]" c="775059"/>
        <s v="[Model Properities].[Order Code].&amp;[776476]" c="776476"/>
        <s v="[Model Properities].[Order Code].&amp;[776729]" c="776729"/>
        <s v="[Model Properities].[Order Code].&amp;[776745]" c="776745"/>
        <s v="[Model Properities].[Order Code].&amp;[777675]" c="777675"/>
        <s v="[Model Properities].[Order Code].&amp;[777684]" c="777684"/>
        <s v="[Model Properities].[Order Code].&amp;[778163]" c="778163"/>
        <s v="[Model Properities].[Order Code].&amp;[778594]" c="778594"/>
        <s v="[Model Properities].[Order Code].&amp;[778603]" c="778603"/>
        <s v="[Model Properities].[Order Code].&amp;[778625]" c="778625"/>
        <s v="[Model Properities].[Order Code].&amp;[778686]" c="778686"/>
        <s v="[Model Properities].[Order Code].&amp;[780299]" c="780299"/>
        <s v="[Model Properities].[Order Code].&amp;[781334]" c="781334"/>
        <s v="[Model Properities].[Order Code].&amp;[781492]" c="781492"/>
        <s v="[Model Properities].[Order Code].&amp;[782026]" c="782026"/>
        <s v="[Model Properities].[Order Code].&amp;[782817]" c="782817"/>
        <s v="[Model Properities].[Order Code].&amp;[782943]" c="782943"/>
        <s v="[Model Properities].[Order Code].&amp;[783840]" c="783840"/>
        <s v="[Model Properities].[Order Code].&amp;[784168]" c="784168"/>
        <s v="[Model Properities].[Order Code].&amp;[784274]" c="784274"/>
        <s v="[Model Properities].[Order Code].&amp;[784298]" c="784298"/>
        <s v="[Model Properities].[Order Code].&amp;[784326]" c="784326"/>
        <s v="[Model Properities].[Order Code].&amp;[784909]" c="784909"/>
        <s v="[Model Properities].[Order Code].&amp;[785659]" c="785659"/>
        <s v="[Model Properities].[Order Code].&amp;[785661]" c="785661"/>
        <s v="[Model Properities].[Order Code].&amp;[789479]" c="789479"/>
        <s v="[Model Properities].[Order Code].&amp;[789481]" c="789481"/>
        <s v="[Model Properities].[Order Code].&amp;[789482]" c="789482"/>
        <s v="[Model Properities].[Order Code].&amp;[789502]" c="789502"/>
        <s v="[Model Properities].[Order Code].&amp;[794273]" c="794273"/>
        <s v="[Model Properities].[Order Code].&amp;[794274]" c="794274"/>
        <s v="[Model Properities].[Order Code].&amp;[794277]" c="794277"/>
        <s v="[Model Properities].[Order Code].&amp;[794282]" c="794282"/>
        <s v="[Model Properities].[Order Code].&amp;[796989]" c="796989"/>
        <s v="[Model Properities].[Order Code].&amp;[797094]" c="797094"/>
        <s v="[Model Properities].[Order Code].&amp;[728142]" c="728142"/>
        <s v="[Model Properities].[Order Code].&amp;[728151]" c="728151"/>
        <s v="[Model Properities].[Order Code].&amp;[728157]" c="728157"/>
        <s v="[Model Properities].[Order Code].&amp;[728158]" c="728158"/>
        <s v="[Model Properities].[Order Code].&amp;[728165]" c="728165"/>
        <s v="[Model Properities].[Order Code].&amp;[728168]" c="728168"/>
        <s v="[Model Properities].[Order Code].&amp;[728173]" c="728173"/>
        <s v="[Model Properities].[Order Code].&amp;[728176]" c="728176"/>
        <s v="[Model Properities].[Order Code].&amp;[744135]" c="744135"/>
        <s v="[Model Properities].[Order Code].&amp;[751923]" c="751923"/>
        <s v="[Model Properities].[Order Code].&amp;[751925]" c="751925"/>
        <s v="[Model Properities].[Order Code].&amp;[751928]" c="751928"/>
        <s v="[Model Properities].[Order Code].&amp;[754001]" c="754001"/>
        <s v="[Model Properities].[Order Code].&amp;[755022]" c="755022"/>
        <s v="[Model Properities].[Order Code].&amp;[759252]" c="759252"/>
        <s v="[Model Properities].[Order Code].&amp;[759254]" c="759254"/>
        <s v="[Model Properities].[Order Code].&amp;[764623]" c="764623"/>
        <s v="[Model Properities].[Order Code].&amp;[764627]" c="764627"/>
        <s v="[Model Properities].[Order Code].&amp;[764629]" c="764629"/>
        <s v="[Model Properities].[Order Code].&amp;[767250]" c="767250"/>
        <s v="[Model Properities].[Order Code].&amp;[767253]" c="767253"/>
        <s v="[Model Properities].[Order Code].&amp;[768788]" c="768788"/>
        <s v="[Model Properities].[Order Code].&amp;[769022]" c="769022"/>
        <s v="[Model Properities].[Order Code].&amp;[769024]" c="769024"/>
        <s v="[Model Properities].[Order Code].&amp;[769943]" c="769943"/>
        <s v="[Model Properities].[Order Code].&amp;[770016]" c="770016"/>
        <s v="[Model Properities].[Order Code].&amp;[772403]" c="772403"/>
        <s v="[Model Properities].[Order Code].&amp;[773643]" c="773643"/>
        <s v="[Model Properities].[Order Code].&amp;[773948]" c="773948"/>
        <s v="[Model Properities].[Order Code].&amp;[787936]" c="787936"/>
        <s v="[Model Properities].[Order Code].&amp;[807285]" c="807285"/>
        <s v="[Model Properities].[Order Code].&amp;[807315]" c="807315"/>
        <s v="[Model Properities].[Order Code].&amp;[807316]" c="807316"/>
        <s v="[Model Properities].[Order Code].&amp;[807319]" c="807319"/>
        <s v="[Model Properities].[Order Code].&amp;[807320]" c="807320"/>
        <s v="[Model Properities].[Order Code].&amp;[807321]" c="807321"/>
        <s v="[Model Properities].[Order Code].&amp;[807343]" c="807343"/>
        <s v="[Model Properities].[Order Code].&amp;[807344]" c="807344"/>
        <s v="[Model Properities].[Order Code].&amp;[807345]" c="807345"/>
        <s v="[Model Properities].[Order Code].&amp;[807346]" c="807346"/>
        <s v="[Model Properities].[Order Code].&amp;[807347]" c="807347"/>
        <s v="[Model Properities].[Order Code].&amp;[807348]" c="807348"/>
        <s v="[Model Properities].[Order Code].&amp;[807349]" c="807349"/>
        <s v="[Model Properities].[Order Code].&amp;[807350]" c="807350"/>
        <s v="[Model Properities].[Order Code].&amp;[807434]" c="807434"/>
        <s v="[Model Properities].[Order Code].&amp;[807435]" c="807435"/>
        <s v="[Model Properities].[Order Code].&amp;[807436]" c="807436"/>
        <s v="[Model Properities].[Order Code].&amp;[807437]" c="807437"/>
        <s v="[Model Properities].[Order Code].&amp;[807438]" c="807438"/>
        <s v="[Model Properities].[Order Code].&amp;[807441]" c="807441"/>
        <s v="[Model Properities].[Order Code].&amp;[807442]" c="807442"/>
        <s v="[Model Properities].[Order Code].&amp;[807443]" c="807443"/>
        <s v="[Model Properities].[Order Code].&amp;[807444]" c="807444"/>
        <s v="[Model Properities].[Order Code].&amp;[807475]" c="807475"/>
        <s v="[Model Properities].[Order Code].&amp;[807476]" c="807476"/>
        <s v="[Model Properities].[Order Code].&amp;[807477]" c="807477"/>
        <s v="[Model Properities].[Order Code].&amp;[807478]" c="807478"/>
        <s v="[Model Properities].[Order Code].&amp;[807479]" c="807479"/>
        <s v="[Model Properities].[Order Code].&amp;[807480]" c="807480"/>
        <s v="[Model Properities].[Order Code].&amp;[807481]" c="807481"/>
        <s v="[Model Properities].[Order Code].&amp;[807482]" c="807482"/>
        <s v="[Model Properities].[Order Code].&amp;[807483]" c="807483"/>
        <s v="[Model Properities].[Order Code].&amp;[807484]" c="807484"/>
        <s v="[Model Properities].[Order Code].&amp;[807485]" c="807485"/>
        <s v="[Model Properities].[Order Code].&amp;[807486]" c="807486"/>
        <s v="[Model Properities].[Order Code].&amp;[807541]" c="807541"/>
        <s v="[Model Properities].[Order Code].&amp;[807542]" c="807542"/>
        <s v="[Model Properities].[Order Code].&amp;[807543]" c="807543"/>
        <s v="[Model Properities].[Order Code].&amp;[807544]" c="807544"/>
        <s v="[Model Properities].[Order Code].&amp;[807545]" c="807545"/>
        <s v="[Model Properities].[Order Code].&amp;[807546]" c="807546"/>
        <s v="[Model Properities].[Order Code].&amp;[807547]" c="807547"/>
        <s v="[Model Properities].[Order Code].&amp;[807548]" c="807548"/>
        <s v="[Model Properities].[Order Code].&amp;[807549]" c="807549"/>
        <s v="[Model Properities].[Order Code].&amp;[807600]" c="807600"/>
        <s v="[Model Properities].[Order Code].&amp;[807601]" c="807601"/>
        <s v="[Model Properities].[Order Code].&amp;[807603]" c="807603"/>
        <s v="[Model Properities].[Order Code].&amp;[807604]" c="807604"/>
        <s v="[Model Properities].[Order Code].&amp;[807605]" c="807605"/>
        <s v="[Model Properities].[Order Code].&amp;[807606]" c="807606"/>
        <s v="[Model Properities].[Order Code].&amp;[807607]" c="807607"/>
        <s v="[Model Properities].[Order Code].&amp;[807608]" c="807608"/>
        <s v="[Model Properities].[Order Code].&amp;[812538]" c="812538"/>
        <s v="[Model Properities].[Order Code].&amp;[812558]" c="812558"/>
        <s v="[Model Properities].[Order Code].&amp;[812559]" c="812559"/>
        <s v="[Model Properities].[Order Code].&amp;[812560]" c="812560"/>
        <s v="[Model Properities].[Order Code].&amp;[812561]" c="812561"/>
        <s v="[Model Properities].[Order Code].&amp;[812562]" c="812562"/>
        <s v="[Model Properities].[Order Code].&amp;[812563]" c="812563"/>
        <s v="[Model Properities].[Order Code].&amp;[812564]" c="812564"/>
        <s v="[Model Properities].[Order Code].&amp;[812565]" c="812565"/>
        <s v="[Model Properities].[Order Code].&amp;[812566]" c="812566"/>
        <s v="[Model Properities].[Order Code].&amp;[812567]" c="812567"/>
        <s v="[Model Properities].[Order Code].&amp;[812568]" c="812568"/>
        <s v="[Model Properities].[Order Code].&amp;[770147]" c="770147"/>
        <s v="[Model Properities].[Order Code].&amp;[770148]" c="770148"/>
        <s v="[Model Properities].[Order Code].&amp;[779452]" c="779452"/>
        <s v="[Model Properities].[Order Code].&amp;[779469]" c="779469"/>
        <s v="[Model Properities].[Order Code].&amp;[779503]" c="779503"/>
        <s v="[Model Properities].[Order Code].&amp;[787219]" c="787219"/>
        <s v="[Model Properities].[Order Code].&amp;[789235]" c="789235"/>
        <s v="[Model Properities].[Order Code].&amp;[789278]" c="789278"/>
        <s v="[Model Properities].[Order Code].&amp;[789871]" c="789871"/>
        <s v="[Model Properities].[Order Code].&amp;[746218]" c="746218"/>
        <s v="[Model Properities].[Order Code].&amp;[759756]" c="759756"/>
        <s v="[Model Properities].[Order Code].&amp;[759757]" c="759757"/>
        <s v="[Model Properities].[Order Code].&amp;[759758]" c="759758"/>
        <s v="[Model Properities].[Order Code].&amp;[761715]" c="761715"/>
        <s v="[Model Properities].[Order Code].&amp;[761719]" c="761719"/>
        <s v="[Model Properities].[Order Code].&amp;[761862]" c="761862"/>
        <s v="[Model Properities].[Order Code].&amp;[762145]" c="762145"/>
        <s v="[Model Properities].[Order Code].&amp;[762148]" c="762148"/>
        <s v="[Model Properities].[Order Code].&amp;[762266]" c="762266"/>
        <s v="[Model Properities].[Order Code].&amp;[762268]" c="762268"/>
        <s v="[Model Properities].[Order Code].&amp;[762306]" c="762306"/>
        <s v="[Model Properities].[Order Code].&amp;[762314]" c="762314"/>
        <s v="[Model Properities].[Order Code].&amp;[762558]" c="762558"/>
        <s v="[Model Properities].[Order Code].&amp;[762568]" c="762568"/>
        <s v="[Model Properities].[Order Code].&amp;[762619]" c="762619"/>
        <s v="[Model Properities].[Order Code].&amp;[763191]" c="763191"/>
        <s v="[Model Properities].[Order Code].&amp;[763221]" c="763221"/>
        <s v="[Model Properities].[Order Code].&amp;[763243]" c="763243"/>
        <s v="[Model Properities].[Order Code].&amp;[763332]" c="763332"/>
        <s v="[Model Properities].[Order Code].&amp;[763337]" c="763337"/>
        <s v="[Model Properities].[Order Code].&amp;[763416]" c="763416"/>
        <s v="[Model Properities].[Order Code].&amp;[763706]" c="763706"/>
        <s v="[Model Properities].[Order Code].&amp;[763713]" c="763713"/>
        <s v="[Model Properities].[Order Code].&amp;[763848]" c="763848"/>
        <s v="[Model Properities].[Order Code].&amp;[763850]" c="763850"/>
        <s v="[Model Properities].[Order Code].&amp;[763851]" c="763851"/>
        <s v="[Model Properities].[Order Code].&amp;[763852]" c="763852"/>
        <s v="[Model Properities].[Order Code].&amp;[764085]" c="764085"/>
        <s v="[Model Properities].[Order Code].&amp;[764784]" c="764784"/>
        <s v="[Model Properities].[Order Code].&amp;[768624]" c="768624"/>
        <s v="[Model Properities].[Order Code].&amp;[768644]" c="768644"/>
        <s v="[Model Properities].[Order Code].&amp;[768699]" c="768699"/>
        <s v="[Model Properities].[Order Code].&amp;[768716]" c="768716"/>
        <s v="[Model Properities].[Order Code].&amp;[768729]" c="768729"/>
        <s v="[Model Properities].[Order Code].&amp;[768744]" c="768744"/>
        <s v="[Model Properities].[Order Code].&amp;[768751]" c="768751"/>
        <s v="[Model Properities].[Order Code].&amp;[768755]" c="768755"/>
        <s v="[Model Properities].[Order Code].&amp;[768948]" c="768948"/>
        <s v="[Model Properities].[Order Code].&amp;[769033]" c="769033"/>
        <s v="[Model Properities].[Order Code].&amp;[769058]" c="769058"/>
        <s v="[Model Properities].[Order Code].&amp;[770194]" c="770194"/>
        <s v="[Model Properities].[Order Code].&amp;[770530]" c="770530"/>
        <s v="[Model Properities].[Order Code].&amp;[770535]" c="770535"/>
        <s v="[Model Properities].[Order Code].&amp;[770700]" c="770700"/>
        <s v="[Model Properities].[Order Code].&amp;[770704]" c="770704"/>
        <s v="[Model Properities].[Order Code].&amp;[770810]" c="770810"/>
        <s v="[Model Properities].[Order Code].&amp;[770813]" c="770813"/>
        <s v="[Model Properities].[Order Code].&amp;[771052]" c="771052"/>
        <s v="[Model Properities].[Order Code].&amp;[771136]" c="771136"/>
        <s v="[Model Properities].[Order Code].&amp;[774967]" c="774967"/>
        <s v="[Model Properities].[Order Code].&amp;[779249]" c="779249"/>
        <s v="[Model Properities].[Order Code].&amp;[779296]" c="779296"/>
        <s v="[Model Properities].[Order Code].&amp;[779297]" c="779297"/>
        <s v="[Model Properities].[Order Code].&amp;[779298]" c="779298"/>
        <s v="[Model Properities].[Order Code].&amp;[781089]" c="781089"/>
        <s v="[Model Properities].[Order Code].&amp;[781114]" c="781114"/>
        <s v="[Model Properities].[Order Code].&amp;[782376]" c="782376"/>
        <s v="[Model Properities].[Order Code].&amp;[782378]" c="782378"/>
        <s v="[Model Properities].[Order Code].&amp;[782379]" c="782379"/>
        <s v="[Model Properities].[Order Code].&amp;[782933]" c="782933"/>
        <s v="[Model Properities].[Order Code].&amp;[783997]" c="783997"/>
        <s v="[Model Properities].[Order Code].&amp;[788322]" c="788322"/>
        <s v="[Model Properities].[Order Code].&amp;[788686]" c="788686"/>
        <s v="[Model Properities].[Order Code].&amp;[789985]" c="789985"/>
        <s v="[Model Properities].[Order Code].&amp;[789991]" c="789991"/>
        <s v="[Model Properities].[Order Code].&amp;[789994]" c="789994"/>
        <s v="[Model Properities].[Order Code].&amp;[789995]" c="789995"/>
        <s v="[Model Properities].[Order Code].&amp;[792875]" c="792875"/>
        <s v="[Model Properities].[Order Code].&amp;[793170]" c="793170"/>
        <s v="[Model Properities].[Order Code].&amp;[793202]" c="793202"/>
        <s v="[Model Properities].[Order Code].&amp;[794894]" c="794894"/>
        <s v="[Model Properities].[Order Code].&amp;[802369]" c="802369"/>
        <s v="[Model Properities].[Order Code].&amp;[753153]" c="753153"/>
        <s v="[Model Properities].[Order Code].&amp;[753620]" c="753620"/>
        <s v="[Model Properities].[Order Code].&amp;[753627]" c="753627"/>
        <s v="[Model Properities].[Order Code].&amp;[753641]" c="753641"/>
        <s v="[Model Properities].[Order Code].&amp;[753905]" c="753905"/>
        <s v="[Model Properities].[Order Code].&amp;[761369]" c="761369"/>
        <s v="[Model Properities].[Order Code].&amp;[761724]" c="761724"/>
        <s v="[Model Properities].[Order Code].&amp;[761814]" c="761814"/>
        <s v="[Model Properities].[Order Code].&amp;[762276]" c="762276"/>
        <s v="[Model Properities].[Order Code].&amp;[762860]" c="762860"/>
        <s v="[Model Properities].[Order Code].&amp;[763868]" c="763868"/>
        <s v="[Model Properities].[Order Code].&amp;[771552]" c="771552"/>
        <s v="[Model Properities].[Order Code].&amp;[771976]" c="771976"/>
        <s v="[Model Properities].[Order Code].&amp;[772084]" c="772084"/>
        <s v="[Model Properities].[Order Code].&amp;[773096]" c="773096"/>
        <s v="[Model Properities].[Order Code].&amp;[773109]" c="773109"/>
        <s v="[Model Properities].[Order Code].&amp;[773809]" c="773809"/>
        <s v="[Model Properities].[Order Code].&amp;[773813]" c="773813"/>
        <s v="[Model Properities].[Order Code].&amp;[773830]" c="773830"/>
        <s v="[Model Properities].[Order Code].&amp;[773831]" c="773831"/>
        <s v="[Model Properities].[Order Code].&amp;[773838]" c="773838"/>
        <s v="[Model Properities].[Order Code].&amp;[773863]" c="773863"/>
        <s v="[Model Properities].[Order Code].&amp;[773889]" c="773889"/>
        <s v="[Model Properities].[Order Code].&amp;[773890]" c="773890"/>
        <s v="[Model Properities].[Order Code].&amp;[773935]" c="773935"/>
        <s v="[Model Properities].[Order Code].&amp;[773936]" c="773936"/>
        <s v="[Model Properities].[Order Code].&amp;[774351]" c="774351"/>
        <s v="[Model Properities].[Order Code].&amp;[774757]" c="774757"/>
        <s v="[Model Properities].[Order Code].&amp;[776154]" c="776154"/>
        <s v="[Model Properities].[Order Code].&amp;[776188]" c="776188"/>
        <s v="[Model Properities].[Order Code].&amp;[776832]" c="776832"/>
        <s v="[Model Properities].[Order Code].&amp;[777697]" c="777697"/>
        <s v="[Model Properities].[Order Code].&amp;[778380]" c="778380"/>
        <s v="[Model Properities].[Order Code].&amp;[778461]" c="778461"/>
        <s v="[Model Properities].[Order Code].&amp;[779320]" c="779320"/>
        <s v="[Model Properities].[Order Code].&amp;[779323]" c="779323"/>
        <s v="[Model Properities].[Order Code].&amp;[780742]" c="780742"/>
        <s v="[Model Properities].[Order Code].&amp;[780743]" c="780743"/>
        <s v="[Model Properities].[Order Code].&amp;[781457]" c="781457"/>
        <s v="[Model Properities].[Order Code].&amp;[781517]" c="781517"/>
        <s v="[Model Properities].[Order Code].&amp;[781705]" c="781705"/>
        <s v="[Model Properities].[Order Code].&amp;[789833]" c="789833"/>
        <s v="[Model Properities].[Order Code].&amp;[789848]" c="789848"/>
        <s v="[Model Properities].[Order Code].&amp;[789854]" c="789854"/>
        <s v="[Model Properities].[Order Code].&amp;[790002]" c="790002"/>
        <s v="[Model Properities].[Order Code].&amp;[793886]" c="793886"/>
        <s v="[Model Properities].[Order Code].&amp;[736566]" c="736566"/>
        <s v="[Model Properities].[Order Code].&amp;[749859]" c="749859"/>
        <s v="[Model Properities].[Order Code].&amp;[754370]" c="754370"/>
        <s v="[Model Properities].[Order Code].&amp;[754371]" c="754371"/>
        <s v="[Model Properities].[Order Code].&amp;[755229]" c="755229"/>
        <s v="[Model Properities].[Order Code].&amp;[755241]" c="755241"/>
        <s v="[Model Properities].[Order Code].&amp;[757769]" c="757769"/>
        <s v="[Model Properities].[Order Code].&amp;[760402]" c="760402"/>
        <s v="[Model Properities].[Order Code].&amp;[760595]" c="760595"/>
        <s v="[Model Properities].[Order Code].&amp;[760841]" c="760841"/>
        <s v="[Model Properities].[Order Code].&amp;[761077]" c="761077"/>
        <s v="[Model Properities].[Order Code].&amp;[761081]" c="761081"/>
        <s v="[Model Properities].[Order Code].&amp;[761251]" c="761251"/>
        <s v="[Model Properities].[Order Code].&amp;[761486]" c="761486"/>
        <s v="[Model Properities].[Order Code].&amp;[761528]" c="761528"/>
        <s v="[Model Properities].[Order Code].&amp;[763469]" c="763469"/>
        <s v="[Model Properities].[Order Code].&amp;[764197]" c="764197"/>
        <s v="[Model Properities].[Order Code].&amp;[764697]" c="764697"/>
        <s v="[Model Properities].[Order Code].&amp;[765939]" c="765939"/>
        <s v="[Model Properities].[Order Code].&amp;[767013]" c="767013"/>
        <s v="[Model Properities].[Order Code].&amp;[772594]" c="772594"/>
        <s v="[Model Properities].[Order Code].&amp;[772600]" c="772600"/>
        <s v="[Model Properities].[Order Code].&amp;[772610]" c="772610"/>
        <s v="[Model Properities].[Order Code].&amp;[773203]" c="773203"/>
        <s v="[Model Properities].[Order Code].&amp;[773206]" c="773206"/>
        <s v="[Model Properities].[Order Code].&amp;[773532]" c="773532"/>
        <s v="[Model Properities].[Order Code].&amp;[776119]" c="776119"/>
        <s v="[Model Properities].[Order Code].&amp;[776259]" c="776259"/>
        <s v="[Model Properities].[Order Code].&amp;[778393]" c="778393"/>
        <s v="[Model Properities].[Order Code].&amp;[779064]" c="779064"/>
        <s v="[Model Properities].[Order Code].&amp;[779600]" c="779600"/>
        <s v="[Model Properities].[Order Code].&amp;[757313]" c="757313"/>
        <s v="[Model Properities].[Order Code].&amp;[760599]" c="760599"/>
        <s v="[Model Properities].[Order Code].&amp;[775376]" c="775376"/>
        <s v="[Model Properities].[Order Code].&amp;[776592]" c="776592"/>
        <s v="[Model Properities].[Order Code].&amp;[779574]" c="779574"/>
        <s v="[Model Properities].[Order Code].&amp;[779858]" c="779858"/>
        <s v="[Model Properities].[Order Code].&amp;[779945]" c="779945"/>
        <s v="[Model Properities].[Order Code].&amp;[781454]" c="781454"/>
        <s v="[Model Properities].[Order Code].&amp;[785223]" c="785223"/>
        <s v="[Model Properities].[Order Code].&amp;[785604]" c="785604"/>
        <s v="[Model Properities].[Order Code].&amp;[787150]" c="787150"/>
        <s v="[Model Properities].[Order Code].&amp;[787155]" c="787155"/>
        <s v="[Model Properities].[Order Code].&amp;[787603]" c="787603"/>
        <s v="[Model Properities].[Order Code].&amp;[789877]" c="789877"/>
        <s v="[Model Properities].[Order Code].&amp;[744252]" c="744252"/>
        <s v="[Model Properities].[Order Code].&amp;[763942]" c="763942"/>
        <s v="[Model Properities].[Order Code].&amp;[768019]" c="768019"/>
        <s v="[Model Properities].[Order Code].&amp;[716511]" c="716511"/>
        <s v="[Model Properities].[Order Code].&amp;[741446]" c="741446"/>
        <s v="[Model Properities].[Order Code].&amp;[741451]" c="741451"/>
        <s v="[Model Properities].[Order Code].&amp;[742107]" c="742107"/>
        <s v="[Model Properities].[Order Code].&amp;[755082]" c="755082"/>
        <s v="[Model Properities].[Order Code].&amp;[756632]" c="756632"/>
        <s v="[Model Properities].[Order Code].&amp;[756635]" c="756635"/>
        <s v="[Model Properities].[Order Code].&amp;[756636]" c="756636"/>
        <s v="[Model Properities].[Order Code].&amp;[756679]" c="756679"/>
        <s v="[Model Properities].[Order Code].&amp;[756733]" c="756733"/>
        <s v="[Model Properities].[Order Code].&amp;[756771]" c="756771"/>
        <s v="[Model Properities].[Order Code].&amp;[756819]" c="756819"/>
        <s v="[Model Properities].[Order Code].&amp;[757508]" c="757508"/>
        <s v="[Model Properities].[Order Code].&amp;[757509]" c="757509"/>
        <s v="[Model Properities].[Order Code].&amp;[757522]" c="757522"/>
        <s v="[Model Properities].[Order Code].&amp;[761022]" c="761022"/>
        <s v="[Model Properities].[Order Code].&amp;[762909]" c="762909"/>
        <s v="[Model Properities].[Order Code].&amp;[763011]" c="763011"/>
        <s v="[Model Properities].[Order Code].&amp;[763275]" c="763275"/>
        <s v="[Model Properities].[Order Code].&amp;[763278]" c="763278"/>
        <s v="[Model Properities].[Order Code].&amp;[763535]" c="763535"/>
        <s v="[Model Properities].[Order Code].&amp;[763987]" c="763987"/>
        <s v="[Model Properities].[Order Code].&amp;[763992]" c="763992"/>
        <s v="[Model Properities].[Order Code].&amp;[764004]" c="764004"/>
        <s v="[Model Properities].[Order Code].&amp;[764008]" c="764008"/>
        <s v="[Model Properities].[Order Code].&amp;[764038]" c="764038"/>
        <s v="[Model Properities].[Order Code].&amp;[764059]" c="764059"/>
        <s v="[Model Properities].[Order Code].&amp;[764101]" c="764101"/>
        <s v="[Model Properities].[Order Code].&amp;[766603]" c="766603"/>
        <s v="[Model Properities].[Order Code].&amp;[767148]" c="767148"/>
        <s v="[Model Properities].[Order Code].&amp;[769115]" c="769115"/>
        <s v="[Model Properities].[Order Code].&amp;[769122]" c="769122"/>
        <s v="[Model Properities].[Order Code].&amp;[769125]" c="769125"/>
        <s v="[Model Properities].[Order Code].&amp;[769126]" c="769126"/>
        <s v="[Model Properities].[Order Code].&amp;[769128]" c="769128"/>
        <s v="[Model Properities].[Order Code].&amp;[769966]" c="769966"/>
        <s v="[Model Properities].[Order Code].&amp;[770417]" c="770417"/>
        <s v="[Model Properities].[Order Code].&amp;[770553]" c="770553"/>
        <s v="[Model Properities].[Order Code].&amp;[774944]" c="774944"/>
        <s v="[Model Properities].[Order Code].&amp;[774951]" c="774951"/>
        <s v="[Model Properities].[Order Code].&amp;[776327]" c="776327"/>
        <s v="[Model Properities].[Order Code].&amp;[776403]" c="776403"/>
        <s v="[Model Properities].[Order Code].&amp;[776761]" c="776761"/>
        <s v="[Model Properities].[Order Code].&amp;[776769]" c="776769"/>
        <s v="[Model Properities].[Order Code].&amp;[776780]" c="776780"/>
        <s v="[Model Properities].[Order Code].&amp;[776947]" c="776947"/>
        <s v="[Model Properities].[Order Code].&amp;[776954]" c="776954"/>
        <s v="[Model Properities].[Order Code].&amp;[777744]" c="777744"/>
        <s v="[Model Properities].[Order Code].&amp;[777747]" c="777747"/>
        <s v="[Model Properities].[Order Code].&amp;[778533]" c="778533"/>
        <s v="[Model Properities].[Order Code].&amp;[779395]" c="779395"/>
        <s v="[Model Properities].[Order Code].&amp;[780041]" c="780041"/>
        <s v="[Model Properities].[Order Code].&amp;[780266]" c="780266"/>
        <s v="[Model Properities].[Order Code].&amp;[781054]" c="781054"/>
        <s v="[Model Properities].[Order Code].&amp;[781082]" c="781082"/>
        <s v="[Model Properities].[Order Code].&amp;[786562]" c="786562"/>
        <s v="[Model Properities].[Order Code].&amp;[793171]" c="793171"/>
        <s v="[Model Properities].[Order Code].&amp;[802694]" c="802694"/>
        <s v="[Model Properities].[Order Code].&amp;[741661]" c="741661"/>
        <s v="[Model Properities].[Order Code].&amp;[756740]" c="756740"/>
        <s v="[Model Properities].[Order Code].&amp;[756742]" c="756742"/>
        <s v="[Model Properities].[Order Code].&amp;[757516]" c="757516"/>
        <s v="[Model Properities].[Order Code].&amp;[757517]" c="757517"/>
        <s v="[Model Properities].[Order Code].&amp;[757838]" c="757838"/>
        <s v="[Model Properities].[Order Code].&amp;[761079]" c="761079"/>
        <s v="[Model Properities].[Order Code].&amp;[761248]" c="761248"/>
        <s v="[Model Properities].[Order Code].&amp;[761252]" c="761252"/>
        <s v="[Model Properities].[Order Code].&amp;[761254]" c="761254"/>
        <s v="[Model Properities].[Order Code].&amp;[761771]" c="761771"/>
        <s v="[Model Properities].[Order Code].&amp;[763290]" c="763290"/>
        <s v="[Model Properities].[Order Code].&amp;[763296]" c="763296"/>
        <s v="[Model Properities].[Order Code].&amp;[763991]" c="763991"/>
        <s v="[Model Properities].[Order Code].&amp;[764030]" c="764030"/>
        <s v="[Model Properities].[Order Code].&amp;[764039]" c="764039"/>
        <s v="[Model Properities].[Order Code].&amp;[764453]" c="764453"/>
        <s v="[Model Properities].[Order Code].&amp;[764466]" c="764466"/>
        <s v="[Model Properities].[Order Code].&amp;[764768]" c="764768"/>
        <s v="[Model Properities].[Order Code].&amp;[764780]" c="764780"/>
        <s v="[Model Properities].[Order Code].&amp;[764945]" c="764945"/>
        <s v="[Model Properities].[Order Code].&amp;[764947]" c="764947"/>
        <s v="[Model Properities].[Order Code].&amp;[769968]" c="769968"/>
        <s v="[Model Properities].[Order Code].&amp;[774452]" c="774452"/>
        <s v="[Model Properities].[Order Code].&amp;[774453]" c="774453"/>
        <s v="[Model Properities].[Order Code].&amp;[774793]" c="774793"/>
        <s v="[Model Properities].[Order Code].&amp;[775390]" c="775390"/>
        <s v="[Model Properities].[Order Code].&amp;[777622]" c="777622"/>
        <s v="[Model Properities].[Order Code].&amp;[778950]" c="778950"/>
        <s v="[Model Properities].[Order Code].&amp;[779197]" c="779197"/>
        <s v="[Model Properities].[Order Code].&amp;[779215]" c="779215"/>
        <s v="[Model Properities].[Order Code].&amp;[779346]" c="779346"/>
        <s v="[Model Properities].[Order Code].&amp;[780270]" c="780270"/>
        <s v="[Model Properities].[Order Code].&amp;[780318]" c="780318"/>
        <s v="[Model Properities].[Order Code].&amp;[781600]" c="781600"/>
        <s v="[Model Properities].[Order Code].&amp;[697338]" c="697338"/>
        <s v="[Model Properities].[Order Code].&amp;[697435]" c="697435"/>
        <s v="[Model Properities].[Order Code].&amp;[712473]" c="712473"/>
        <s v="[Model Properities].[Order Code].&amp;[738303]" c="738303"/>
        <s v="[Model Properities].[Order Code].&amp;[738304]" c="738304"/>
        <s v="[Model Properities].[Order Code].&amp;[738306]" c="738306"/>
        <s v="[Model Properities].[Order Code].&amp;[738590]" c="738590"/>
        <s v="[Model Properities].[Order Code].&amp;[738687]" c="738687"/>
        <s v="[Model Properities].[Order Code].&amp;[742608]" c="742608"/>
        <s v="[Model Properities].[Order Code].&amp;[742644]" c="742644"/>
        <s v="[Model Properities].[Order Code].&amp;[742645]" c="742645"/>
        <s v="[Model Properities].[Order Code].&amp;[742646]" c="742646"/>
        <s v="[Model Properities].[Order Code].&amp;[742647]" c="742647"/>
        <s v="[Model Properities].[Order Code].&amp;[742648]" c="742648"/>
        <s v="[Model Properities].[Order Code].&amp;[742748]" c="742748"/>
        <s v="[Model Properities].[Order Code].&amp;[744187]" c="744187"/>
        <s v="[Model Properities].[Order Code].&amp;[750503]" c="750503"/>
        <s v="[Model Properities].[Order Code].&amp;[750505]" c="750505"/>
        <s v="[Model Properities].[Order Code].&amp;[750521]" c="750521"/>
        <s v="[Model Properities].[Order Code].&amp;[750586]" c="750586"/>
        <s v="[Model Properities].[Order Code].&amp;[750588]" c="750588"/>
        <s v="[Model Properities].[Order Code].&amp;[750615]" c="750615"/>
        <s v="[Model Properities].[Order Code].&amp;[756734]" c="756734"/>
        <s v="[Model Properities].[Order Code].&amp;[756737]" c="756737"/>
        <s v="[Model Properities].[Order Code].&amp;[756738]" c="756738"/>
        <s v="[Model Properities].[Order Code].&amp;[757496]" c="757496"/>
        <s v="[Model Properities].[Order Code].&amp;[757874]" c="757874"/>
        <s v="[Model Properities].[Order Code].&amp;[770703]" c="770703"/>
        <s v="[Model Properities].[Order Code].&amp;[771860]" c="771860"/>
        <s v="[Model Properities].[Order Code].&amp;[772489]" c="772489"/>
        <s v="[Model Properities].[Order Code].&amp;[772491]" c="772491"/>
        <s v="[Model Properities].[Order Code].&amp;[772492]" c="772492"/>
        <s v="[Model Properities].[Order Code].&amp;[778508]" c="778508"/>
        <s v="[Model Properities].[Order Code].&amp;[741275]" c="741275"/>
        <s v="[Model Properities].[Order Code].&amp;[741281]" c="741281"/>
        <s v="[Model Properities].[Order Code].&amp;[807281]" c="807281"/>
        <s v="[Model Properities].[Order Code].&amp;[807313]" c="807313"/>
        <s v="[Model Properities].[Order Code].&amp;[807314]" c="807314"/>
        <s v="[Model Properities].[Order Code].&amp;[807336]" c="807336"/>
        <s v="[Model Properities].[Order Code].&amp;[807337]" c="807337"/>
        <s v="[Model Properities].[Order Code].&amp;[807338]" c="807338"/>
        <s v="[Model Properities].[Order Code].&amp;[807339]" c="807339"/>
        <s v="[Model Properities].[Order Code].&amp;[807428]" c="807428"/>
        <s v="[Model Properities].[Order Code].&amp;[807429]" c="807429"/>
        <s v="[Model Properities].[Order Code].&amp;[807430]" c="807430"/>
        <s v="[Model Properities].[Order Code].&amp;[807431]" c="807431"/>
        <s v="[Model Properities].[Order Code].&amp;[807432]" c="807432"/>
        <s v="[Model Properities].[Order Code].&amp;[807433]" c="807433"/>
        <s v="[Model Properities].[Order Code].&amp;[807470]" c="807470"/>
        <s v="[Model Properities].[Order Code].&amp;[807531]" c="807531"/>
        <s v="[Model Properities].[Order Code].&amp;[807532]" c="807532"/>
        <s v="[Model Properities].[Order Code].&amp;[807533]" c="807533"/>
        <s v="[Model Properities].[Order Code].&amp;[807534]" c="807534"/>
        <s v="[Model Properities].[Order Code].&amp;[807535]" c="807535"/>
        <s v="[Model Properities].[Order Code].&amp;[807595]" c="807595"/>
        <s v="[Model Properities].[Order Code].&amp;[807596]" c="807596"/>
        <s v="[Model Properities].[Order Code].&amp;[807597]" c="807597"/>
        <s v="[Model Properities].[Order Code].&amp;[812365]" c="812365"/>
        <s v="[Model Properities].[Order Code].&amp;[812366]" c="812366"/>
        <s v="[Model Properities].[Order Code].&amp;[812367]" c="812367"/>
        <s v="[Model Properities].[Order Code].&amp;[812368]" c="812368"/>
        <s v="[Model Properities].[Order Code].&amp;[812369]" c="812369"/>
        <s v="[Model Properities].[Order Code].&amp;[812547]" c="812547"/>
        <s v="[Model Properities].[Order Code].&amp;[812549]" c="812549"/>
        <s v="[Model Properities].[Order Code].&amp;[812550]" c="812550"/>
        <s v="[Model Properities].[Order Code].&amp;[812551]" c="812551"/>
        <s v="[Model Properities].[Order Code].&amp;[812552]" c="812552"/>
        <s v="[Model Properities].[Order Code].&amp;[744594]" c="744594"/>
        <s v="[Model Properities].[Order Code].&amp;[752283]" c="752283"/>
        <s v="[Model Properities].[Order Code].&amp;[752465]" c="752465"/>
        <s v="[Model Properities].[Order Code].&amp;[753762]" c="753762"/>
        <s v="[Model Properities].[Order Code].&amp;[744338]" c="744338"/>
        <s v="[Model Properities].[Order Code].&amp;[745648]" c="745648"/>
        <s v="[Model Properities].[Order Code].&amp;[745793]" c="745793"/>
        <s v="[Model Properities].[Order Code].&amp;[760876]" c="760876"/>
        <s v="[Model Properities].[Order Code].&amp;[760877]" c="760877"/>
        <s v="[Model Properities].[Order Code].&amp;[760882]" c="760882"/>
        <s v="[Model Properities].[Order Code].&amp;[761012]" c="761012"/>
        <s v="[Model Properities].[Order Code].&amp;[761223]" c="761223"/>
        <s v="[Model Properities].[Order Code].&amp;[763570]" c="763570"/>
        <s v="[Model Properities].[Order Code].&amp;[763657]" c="763657"/>
        <s v="[Model Properities].[Order Code].&amp;[763823]" c="763823"/>
        <s v="[Model Properities].[Order Code].&amp;[763897]" c="763897"/>
        <s v="[Model Properities].[Order Code].&amp;[763899]" c="763899"/>
        <s v="[Model Properities].[Order Code].&amp;[764568]" c="764568"/>
        <s v="[Model Properities].[Order Code].&amp;[764794]" c="764794"/>
        <s v="[Model Properities].[Order Code].&amp;[764796]" c="764796"/>
        <s v="[Model Properities].[Order Code].&amp;[766820]" c="766820"/>
        <s v="[Model Properities].[Order Code].&amp;[766824]" c="766824"/>
        <s v="[Model Properities].[Order Code].&amp;[766830]" c="766830"/>
        <s v="[Model Properities].[Order Code].&amp;[766878]" c="766878"/>
        <s v="[Model Properities].[Order Code].&amp;[767585]" c="767585"/>
        <s v="[Model Properities].[Order Code].&amp;[768175]" c="768175"/>
        <s v="[Model Properities].[Order Code].&amp;[768177]" c="768177"/>
        <s v="[Model Properities].[Order Code].&amp;[768782]" c="768782"/>
        <s v="[Model Properities].[Order Code].&amp;[770668]" c="770668"/>
        <s v="[Model Properities].[Order Code].&amp;[770681]" c="770681"/>
        <s v="[Model Properities].[Order Code].&amp;[771147]" c="771147"/>
        <s v="[Model Properities].[Order Code].&amp;[771151]" c="771151"/>
        <s v="[Model Properities].[Order Code].&amp;[772888]" c="772888"/>
        <s v="[Model Properities].[Order Code].&amp;[772950]" c="772950"/>
        <s v="[Model Properities].[Order Code].&amp;[774629]" c="774629"/>
        <s v="[Model Properities].[Order Code].&amp;[779190]" c="779190"/>
        <s v="[Model Properities].[Order Code].&amp;[779328]" c="779328"/>
        <s v="[Model Properities].[Order Code].&amp;[779365]" c="779365"/>
        <s v="[Model Properities].[Order Code].&amp;[780049]" c="780049"/>
        <s v="[Model Properities].[Order Code].&amp;[780108]" c="780108"/>
        <s v="[Model Properities].[Order Code].&amp;[780645]" c="780645"/>
        <s v="[Model Properities].[Order Code].&amp;[781270]" c="781270"/>
        <s v="[Model Properities].[Order Code].&amp;[781324]" c="781324"/>
        <s v="[Model Properities].[Order Code].&amp;[785184]" c="785184"/>
        <s v="[Model Properities].[Order Code].&amp;[786382]" c="786382"/>
        <s v="[Model Properities].[Order Code].&amp;[786384]" c="786384"/>
        <s v="[Model Properities].[Order Code].&amp;[788005]" c="788005"/>
        <s v="[Model Properities].[Order Code].&amp;[789381]" c="789381"/>
        <s v="[Model Properities].[Order Code].&amp;[799735]" c="799735"/>
        <s v="[Model Properities].[Order Code].&amp;[757611]" c="757611"/>
        <s v="[Model Properities].[Order Code].&amp;[762542]" c="762542"/>
        <s v="[Model Properities].[Order Code].&amp;[762546]" c="762546"/>
        <s v="[Model Properities].[Order Code].&amp;[762990]" c="762990"/>
        <s v="[Model Properities].[Order Code].&amp;[791078]" c="791078"/>
        <s v="[Model Properities].[Order Code].&amp;[729988]" c="729988"/>
        <s v="[Model Properities].[Order Code].&amp;[729989]" c="729989"/>
        <s v="[Model Properities].[Order Code].&amp;[733320]" c="733320"/>
        <s v="[Model Properities].[Order Code].&amp;[741852]" c="741852"/>
        <s v="[Model Properities].[Order Code].&amp;[741855]" c="741855"/>
        <s v="[Model Properities].[Order Code].&amp;[756314]" c="756314"/>
        <s v="[Model Properities].[Order Code].&amp;[756327]" c="756327"/>
        <s v="[Model Properities].[Order Code].&amp;[757113]" c="757113"/>
        <s v="[Model Properities].[Order Code].&amp;[763621]" c="763621"/>
        <s v="[Model Properities].[Order Code].&amp;[765531]" c="765531"/>
        <s v="[Model Properities].[Order Code].&amp;[776690]" c="776690"/>
        <s v="[Model Properities].[Order Code].&amp;[776706]" c="776706"/>
        <s v="[Model Properities].[Order Code].&amp;[779494]" c="779494"/>
        <s v="[Model Properities].[Order Code].&amp;[786534]" c="786534"/>
        <s v="[Model Properities].[Order Code].&amp;[761910]" c="761910"/>
        <s v="[Model Properities].[Order Code].&amp;[761914]" c="761914"/>
        <s v="[Model Properities].[Order Code].&amp;[761918]" c="761918"/>
        <s v="[Model Properities].[Order Code].&amp;[761920]" c="761920"/>
        <s v="[Model Properities].[Order Code].&amp;[761924]" c="761924"/>
        <s v="[Model Properities].[Order Code].&amp;[761937]" c="761937"/>
        <s v="[Model Properities].[Order Code].&amp;[762167]" c="762167"/>
        <s v="[Model Properities].[Order Code].&amp;[762169]" c="762169"/>
        <s v="[Model Properities].[Order Code].&amp;[762341]" c="762341"/>
        <s v="[Model Properities].[Order Code].&amp;[770424]" c="770424"/>
        <s v="[Model Properities].[Order Code].&amp;[770716]" c="770716"/>
        <s v="[Model Properities].[Order Code].&amp;[770793]" c="770793"/>
        <s v="[Model Properities].[Order Code].&amp;[771793]" c="771793"/>
        <s v="[Model Properities].[Order Code].&amp;[773034]" c="773034"/>
        <s v="[Model Properities].[Order Code].&amp;[773040]" c="773040"/>
        <s v="[Model Properities].[Order Code].&amp;[773106]" c="773106"/>
        <s v="[Model Properities].[Order Code].&amp;[773195]" c="773195"/>
        <s v="[Model Properities].[Order Code].&amp;[773196]" c="773196"/>
        <s v="[Model Properities].[Order Code].&amp;[773825]" c="773825"/>
        <s v="[Model Properities].[Order Code].&amp;[773893]" c="773893"/>
        <s v="[Model Properities].[Order Code].&amp;[773894]" c="773894"/>
        <s v="[Model Properities].[Order Code].&amp;[774557]" c="774557"/>
        <s v="[Model Properities].[Order Code].&amp;[774647]" c="774647"/>
        <s v="[Model Properities].[Order Code].&amp;[774839]" c="774839"/>
        <s v="[Model Properities].[Order Code].&amp;[780275]" c="780275"/>
        <s v="[Model Properities].[Order Code].&amp;[780276]" c="780276"/>
        <s v="[Model Properities].[Order Code].&amp;[782505]" c="782505"/>
        <s v="[Model Properities].[Order Code].&amp;[782509]" c="782509"/>
        <s v="[Model Properities].[Order Code].&amp;[782737]" c="782737"/>
        <s v="[Model Properities].[Order Code].&amp;[787000]" c="787000"/>
        <s v="[Model Properities].[Order Code].&amp;[787005]" c="787005"/>
        <s v="[Model Properities].[Order Code].&amp;[788219]" c="788219"/>
        <s v="[Model Properities].[Order Code].&amp;[789930]" c="789930"/>
        <s v="[Model Properities].[Order Code].&amp;[794614]" c="794614"/>
        <s v="[Model Properities].[Order Code].&amp;[803812]" c="803812"/>
        <s v="[Model Properities].[Order Code].&amp;[805881]" c="805881"/>
        <s v="[Model Properities].[Order Code].&amp;[712605]" c="712605"/>
        <s v="[Model Properities].[Order Code].&amp;[719276]" c="719276"/>
        <s v="[Model Properities].[Order Code].&amp;[719281]" c="719281"/>
        <s v="[Model Properities].[Order Code].&amp;[719284]" c="719284"/>
        <s v="[Model Properities].[Order Code].&amp;[719448]" c="719448"/>
        <s v="[Model Properities].[Order Code].&amp;[719454]" c="719454"/>
        <s v="[Model Properities].[Order Code].&amp;[719483]" c="719483"/>
        <s v="[Model Properities].[Order Code].&amp;[719486]" c="719486"/>
        <s v="[Model Properities].[Order Code].&amp;[725951]" c="725951"/>
        <s v="[Model Properities].[Order Code].&amp;[725954]" c="725954"/>
        <s v="[Model Properities].[Order Code].&amp;[730434]" c="730434"/>
        <s v="[Model Properities].[Order Code].&amp;[730437]" c="730437"/>
        <s v="[Model Properities].[Order Code].&amp;[730442]" c="730442"/>
        <s v="[Model Properities].[Order Code].&amp;[730470]" c="730470"/>
        <s v="[Model Properities].[Order Code].&amp;[734244]" c="734244"/>
        <s v="[Model Properities].[Order Code].&amp;[734249]" c="734249"/>
        <s v="[Model Properities].[Order Code].&amp;[734327]" c="734327"/>
        <s v="[Model Properities].[Order Code].&amp;[734328]" c="734328"/>
        <s v="[Model Properities].[Order Code].&amp;[734330]" c="734330"/>
        <s v="[Model Properities].[Order Code].&amp;[734349]" c="734349"/>
        <s v="[Model Properities].[Order Code].&amp;[734388]" c="734388"/>
        <s v="[Model Properities].[Order Code].&amp;[734606]" c="734606"/>
        <s v="[Model Properities].[Order Code].&amp;[734607]" c="734607"/>
        <s v="[Model Properities].[Order Code].&amp;[734717]" c="734717"/>
        <s v="[Model Properities].[Order Code].&amp;[734718]" c="734718"/>
        <s v="[Model Properities].[Order Code].&amp;[734719]" c="734719"/>
        <s v="[Model Properities].[Order Code].&amp;[734872]" c="734872"/>
        <s v="[Model Properities].[Order Code].&amp;[738965]" c="738965"/>
        <s v="[Model Properities].[Order Code].&amp;[739466]" c="739466"/>
        <s v="[Model Properities].[Order Code].&amp;[742673]" c="742673"/>
        <s v="[Model Properities].[Order Code].&amp;[742679]" c="742679"/>
        <s v="[Model Properities].[Order Code].&amp;[742687]" c="742687"/>
        <s v="[Model Properities].[Order Code].&amp;[742692]" c="742692"/>
        <s v="[Model Properities].[Order Code].&amp;[742694]" c="742694"/>
        <s v="[Model Properities].[Order Code].&amp;[742701]" c="742701"/>
        <s v="[Model Properities].[Order Code].&amp;[742703]" c="742703"/>
        <s v="[Model Properities].[Order Code].&amp;[742705]" c="742705"/>
        <s v="[Model Properities].[Order Code].&amp;[742706]" c="742706"/>
        <s v="[Model Properities].[Order Code].&amp;[742708]" c="742708"/>
        <s v="[Model Properities].[Order Code].&amp;[742710]" c="742710"/>
        <s v="[Model Properities].[Order Code].&amp;[742712]" c="742712"/>
        <s v="[Model Properities].[Order Code].&amp;[742713]" c="742713"/>
        <s v="[Model Properities].[Order Code].&amp;[742929]" c="742929"/>
        <s v="[Model Properities].[Order Code].&amp;[743332]" c="743332"/>
        <s v="[Model Properities].[Order Code].&amp;[743381]" c="743381"/>
        <s v="[Model Properities].[Order Code].&amp;[743387]" c="743387"/>
        <s v="[Model Properities].[Order Code].&amp;[743413]" c="743413"/>
        <s v="[Model Properities].[Order Code].&amp;[743414]" c="743414"/>
        <s v="[Model Properities].[Order Code].&amp;[743615]" c="743615"/>
        <s v="[Model Properities].[Order Code].&amp;[745070]" c="745070"/>
        <s v="[Model Properities].[Order Code].&amp;[746731]" c="746731"/>
        <s v="[Model Properities].[Order Code].&amp;[747453]" c="747453"/>
        <s v="[Model Properities].[Order Code].&amp;[753433]" c="753433"/>
        <s v="[Model Properities].[Order Code].&amp;[753434]" c="753434"/>
        <s v="[Model Properities].[Order Code].&amp;[753435]" c="753435"/>
        <s v="[Model Properities].[Order Code].&amp;[753437]" c="753437"/>
        <s v="[Model Properities].[Order Code].&amp;[753438]" c="753438"/>
        <s v="[Model Properities].[Order Code].&amp;[753441]" c="753441"/>
        <s v="[Model Properities].[Order Code].&amp;[753442]" c="753442"/>
        <s v="[Model Properities].[Order Code].&amp;[758074]" c="758074"/>
        <s v="[Model Properities].[Order Code].&amp;[758075]" c="758075"/>
        <s v="[Model Properities].[Order Code].&amp;[758076]" c="758076"/>
        <s v="[Model Properities].[Order Code].&amp;[765793]" c="765793"/>
        <s v="[Model Properities].[Order Code].&amp;[772516]" c="772516"/>
        <s v="[Model Properities].[Order Code].&amp;[773759]" c="773759"/>
        <s v="[Model Properities].[Order Code].&amp;[774088]" c="774088"/>
        <s v="[Model Properities].[Order Code].&amp;[774153]" c="774153"/>
        <s v="[Model Properities].[Order Code].&amp;[776991]" c="776991"/>
        <s v="[Model Properities].[Order Code].&amp;[765401]" c="765401"/>
        <s v="[Model Properities].[Order Code].&amp;[775593]" c="775593"/>
        <s v="[Model Properities].[Order Code].&amp;[776624]" c="776624"/>
        <s v="[Model Properities].[Order Code].&amp;[776631]" c="776631"/>
        <s v="[Model Properities].[Order Code].&amp;[776767]" c="776767"/>
        <s v="[Model Properities].[Order Code].&amp;[776813]" c="776813"/>
        <s v="[Model Properities].[Order Code].&amp;[776937]" c="776937"/>
        <s v="[Model Properities].[Order Code].&amp;[777038]" c="777038"/>
        <s v="[Model Properities].[Order Code].&amp;[777795]" c="777795"/>
        <s v="[Model Properities].[Order Code].&amp;[778269]" c="778269"/>
        <s v="[Model Properities].[Order Code].&amp;[780187]" c="780187"/>
        <s v="[Model Properities].[Order Code].&amp;[780202]" c="780202"/>
        <s v="[Model Properities].[Order Code].&amp;[780225]" c="780225"/>
        <s v="[Model Properities].[Order Code].&amp;[782512]" c="782512"/>
        <s v="[Model Properities].[Order Code].&amp;[789694]" c="789694"/>
        <s v="[Model Properities].[Order Code].&amp;[793945]" c="793945"/>
        <s v="[Model Properities].[Order Code].&amp;[793948]" c="793948"/>
        <s v="[Model Properities].[Order Code].&amp;[729987]" c="729987"/>
        <s v="[Model Properities].[Order Code].&amp;[760459]" c="760459"/>
        <s v="[Model Properities].[Order Code].&amp;[760462]" c="760462"/>
        <s v="[Model Properities].[Order Code].&amp;[760463]" c="760463"/>
        <s v="[Model Properities].[Order Code].&amp;[760466]" c="760466"/>
        <s v="[Model Properities].[Order Code].&amp;[760467]" c="760467"/>
        <s v="[Model Properities].[Order Code].&amp;[764620]" c="764620"/>
        <s v="[Model Properities].[Order Code].&amp;[764621]" c="764621"/>
        <s v="[Model Properities].[Order Code].&amp;[756906]" c="756906"/>
        <s v="[Model Properities].[Order Code].&amp;[764720]" c="764720"/>
        <s v="[Model Properities].[Order Code].&amp;[764850]" c="764850"/>
        <s v="[Model Properities].[Order Code].&amp;[791069]" c="791069"/>
        <s v="[Model Properities].[Order Code].&amp;[729990]" c="729990"/>
        <s v="[Model Properities].[Order Code].&amp;[730562]" c="730562"/>
        <s v="[Model Properities].[Order Code].&amp;[730780]" c="730780"/>
        <s v="[Model Properities].[Order Code].&amp;[757290]" c="757290"/>
        <s v="[Model Properities].[Order Code].&amp;[762400]" c="762400"/>
        <s v="[Model Properities].[Order Code].&amp;[765327]" c="765327"/>
        <s v="[Model Properities].[Order Code].&amp;[765328]" c="765328"/>
        <s v="[Model Properities].[Order Code].&amp;[765367]" c="765367"/>
        <s v="[Model Properities].[Order Code].&amp;[765532]" c="765532"/>
      </sharedItems>
    </cacheField>
    <cacheField name="[Model Properities].[Colour Code].[Colour Code]" caption="Renk Kod" numFmtId="0" hierarchy="67" level="1">
      <sharedItems count="866">
        <s v="[Model Properities].[Colour Code].&amp;[HRC]" c="HRC"/>
        <s v="[Model Properities].[Colour Code].&amp;[SAD]" c="SAD"/>
        <s v="[Model Properities].[Colour Code].&amp;[T3L]" c="T3L"/>
        <s v="[Model Properities].[Colour Code].&amp;[RZ8]" c="RZ8"/>
        <s v="[Model Properities].[Colour Code].&amp;[RZY]" c="RZY"/>
        <s v="[Model Properities].[Colour Code].&amp;[S0Q]" c="S0Q"/>
        <s v="[Model Properities].[Colour Code].&amp;[SCP]" c="SCP"/>
        <s v="[Model Properities].[Colour Code].&amp;[EEV]" c="EEV"/>
        <s v="[Model Properities].[Colour Code].&amp;[RQL]" c="RQL"/>
        <s v="[Model Properities].[Colour Code].&amp;[LNQ]" c="LNQ"/>
        <s v="[Model Properities].[Colour Code].&amp;[LLC]" c="LLC"/>
        <s v="[Model Properities].[Colour Code].&amp;[LLL]" c="LLL"/>
        <s v="[Model Properities].[Colour Code].&amp;[SCK]" c="SCK"/>
        <s v="[Model Properities].[Colour Code].&amp;[LKX]" c="LKX"/>
        <s v="[Model Properities].[Colour Code].&amp;[LME]" c="LME"/>
        <s v="[Model Properities].[Colour Code].&amp;[LQJ]" c="LQJ"/>
        <s v="[Model Properities].[Colour Code].&amp;[LQY]" c="LQY"/>
        <s v="[Model Properities].[Colour Code].&amp;[GZZ]" c="GZZ"/>
        <s v="[Model Properities].[Colour Code].&amp;[T3D]" c="T3D"/>
        <s v="[Model Properities].[Colour Code].&amp;[RFS]" c="RFS"/>
        <s v="[Model Properities].[Colour Code].&amp;[LKW]" c="LKW"/>
        <s v="[Model Properities].[Colour Code].&amp;[LLM]" c="LLM"/>
        <s v="[Model Properities].[Colour Code].&amp;[S0T]" c="S0T"/>
        <s v="[Model Properities].[Colour Code].&amp;[CVL]" c="CVL"/>
        <s v="[Model Properities].[Colour Code].&amp;[S0D]" c="S0D"/>
        <s v="[Model Properities].[Colour Code].&amp;[S3R]" c="S3R"/>
        <s v="[Model Properities].[Colour Code].&amp;[TXN]" c="TXN"/>
        <s v="[Model Properities].[Colour Code].&amp;[GHQ]" c="GHQ"/>
        <s v="[Model Properities].[Colour Code].&amp;[RQ2]" c="RQ2"/>
        <s v="[Model Properities].[Colour Code].&amp;[RUS]" c="RUS"/>
        <s v="[Model Properities].[Colour Code].&amp;[SAW]" c="SAW"/>
        <s v="[Model Properities].[Colour Code].&amp;[LM9]" c="LM9"/>
        <s v="[Model Properities].[Colour Code].&amp;[FRC]" c="FRC"/>
        <s v="[Model Properities].[Colour Code].&amp;[GJH]" c="GJH"/>
        <s v="[Model Properities].[Colour Code].&amp;[S1A]" c="S1A"/>
        <s v="[Model Properities].[Colour Code].&amp;[RQH]" c="RQH"/>
        <s v="[Model Properities].[Colour Code].&amp;[LEN]" c="LEN"/>
        <s v="[Model Properities].[Colour Code].&amp;[FDU]" c="FDU"/>
        <s v="[Model Properities].[Colour Code].&amp;[RZH]" c="RZH"/>
        <s v="[Model Properities].[Colour Code].&amp;[S0V]" c="S0V"/>
        <s v="[Model Properities].[Colour Code].&amp;[S3W]" c="S3W"/>
        <s v="[Model Properities].[Colour Code].&amp;[LRA]" c="LRA"/>
        <s v="[Model Properities].[Colour Code].&amp;[S1W]" c="S1W"/>
        <s v="[Model Properities].[Colour Code].&amp;[LFT]" c="LFT"/>
        <s v="[Model Properities].[Colour Code].&amp;[JJL]" c="JJL"/>
        <s v="[Model Properities].[Colour Code].&amp;[S1N]" c="S1N"/>
        <s v="[Model Properities].[Colour Code].&amp;[SAV]" c="SAV"/>
        <s v="[Model Properities].[Colour Code].&amp;[SCC]" c="SCC"/>
        <s v="[Model Properities].[Colour Code].&amp;[S4M]" c="S4M"/>
        <s v="[Model Properities].[Colour Code].&amp;[EDG]" c="EDG"/>
        <s v="[Model Properities].[Colour Code].&amp;[RVT]" c="RVT"/>
        <s v="[Model Properities].[Colour Code].&amp;[S3B]" c="S3B"/>
        <s v="[Model Properities].[Colour Code].&amp;[RQB]" c="RQB"/>
        <s v="[Model Properities].[Colour Code].&amp;[QVB]" c="QVB"/>
        <s v="[Model Properities].[Colour Code].&amp;[RWL]" c="RWL"/>
        <s v="[Model Properities].[Colour Code].&amp;[H31]" c="H31"/>
        <s v="[Model Properities].[Colour Code].&amp;[RRP]" c="RRP"/>
        <s v="[Model Properities].[Colour Code].&amp;[LQB]" c="LQB"/>
        <s v="[Model Properities].[Colour Code].&amp;[SCV]" c="SCV"/>
        <s v="[Model Properities].[Colour Code].&amp;[S1V]" c="S1V"/>
        <s v="[Model Properities].[Colour Code].&amp;[TXQ]" c="TXQ"/>
        <s v="[Model Properities].[Colour Code].&amp;[LT4]" c="LT4"/>
        <s v="[Model Properities].[Colour Code].&amp;[LPT]" c="LPT"/>
        <s v="[Model Properities].[Colour Code].&amp;[Q5Y]" c="Q5Y"/>
        <s v="[Model Properities].[Colour Code].&amp;[GTU]" c="GTU"/>
        <s v="[Model Properities].[Colour Code].&amp;[RYG]" c="RYG"/>
        <s v="[Model Properities].[Colour Code].&amp;[QZ5]" c="QZ5"/>
        <s v="[Model Properities].[Colour Code].&amp;[TJM]" c="TJM"/>
        <s v="[Model Properities].[Colour Code].&amp;[Q6K]" c="Q6K"/>
        <s v="[Model Properities].[Colour Code].&amp;[TJJ]" c="TJJ"/>
        <s v="[Model Properities].[Colour Code].&amp;[RZ0]" c="RZ0"/>
        <s v="[Model Properities].[Colour Code].&amp;[LUG]" c="LUG"/>
        <s v="[Model Properities].[Colour Code].&amp;[S3P]" c="S3P"/>
        <s v="[Model Properities].[Colour Code].&amp;[R9J]" c="R9J"/>
        <s v="[Model Properities].[Colour Code].&amp;[GC3]" c="GC3"/>
        <s v="[Model Properities].[Colour Code].&amp;[RDZ]" c="RDZ"/>
        <s v="[Model Properities].[Colour Code].&amp;[S4P]" c="S4P"/>
        <s v="[Model Properities].[Colour Code].&amp;[RJ3]" c="RJ3"/>
        <s v="[Model Properities].[Colour Code].&amp;[S8C]" c="S8C"/>
        <s v="[Model Properities].[Colour Code].&amp;[S4W]" c="S4W"/>
        <s v="[Model Properities].[Colour Code].&amp;[RXG]" c="RXG"/>
        <s v="[Model Properities].[Colour Code].&amp;[S1E]" c="S1E"/>
        <s v="[Model Properities].[Colour Code].&amp;[SBP]" c="SBP"/>
        <s v="[Model Properities].[Colour Code].&amp;[S59]" c="S59"/>
        <s v="[Model Properities].[Colour Code].&amp;[S30]" c="S30"/>
        <s v="[Model Properities].[Colour Code].&amp;[SAT]" c="SAT"/>
        <s v="[Model Properities].[Colour Code].&amp;[S5M]" c="S5M"/>
        <s v="[Model Properities].[Colour Code].&amp;[LE8]" c="LE8"/>
        <s v="[Model Properities].[Colour Code].&amp;[S23]" c="S23"/>
        <s v="[Model Properities].[Colour Code].&amp;[S3L]" c="S3L"/>
        <s v="[Model Properities].[Colour Code].&amp;[SDP]" c="SDP"/>
        <s v="[Model Properities].[Colour Code].&amp;[RVG]" c="RVG"/>
        <s v="[Model Properities].[Colour Code].&amp;[JSJ]" c="JSJ"/>
        <s v="[Model Properities].[Colour Code].&amp;[S7M]" c="S7M"/>
        <s v="[Model Properities].[Colour Code].&amp;[LND]" c="LND"/>
        <s v="[Model Properities].[Colour Code].&amp;[UV1]" c="UV1"/>
        <s v="[Model Properities].[Colour Code].&amp;[G7S]" c="G7S"/>
        <s v="[Model Properities].[Colour Code].&amp;[Q0V]" c="Q0V"/>
        <s v="[Model Properities].[Colour Code].&amp;[RZG]" c="RZG"/>
        <s v="[Model Properities].[Colour Code].&amp;[S6R]" c="S6R"/>
        <s v="[Model Properities].[Colour Code].&amp;[SDM]" c="SDM"/>
        <s v="[Model Properities].[Colour Code].&amp;[LEG]" c="LEG"/>
        <s v="[Model Properities].[Colour Code].&amp;[JWX]" c="JWX"/>
        <s v="[Model Properities].[Colour Code].&amp;[LRL]" c="LRL"/>
        <s v="[Model Properities].[Colour Code].&amp;[LRR]" c="LRR"/>
        <s v="[Model Properities].[Colour Code].&amp;[S7H]" c="S7H"/>
        <s v="[Model Properities].[Colour Code].&amp;[SEB]" c="SEB"/>
        <s v="[Model Properities].[Colour Code].&amp;[RYA]" c="RYA"/>
        <s v="[Model Properities].[Colour Code].&amp;[S8W]" c="S8W"/>
        <s v="[Model Properities].[Colour Code].&amp;[LXH]" c="LXH"/>
        <s v="[Model Properities].[Colour Code].&amp;[SAP]" c="SAP"/>
        <s v="[Model Properities].[Colour Code].&amp;[H9U]" c="H9U"/>
        <s v="[Model Properities].[Colour Code].&amp;[IP1]" c="IP1"/>
        <s v="[Model Properities].[Colour Code].&amp;[M0T]" c="M0T"/>
        <s v="[Model Properities].[Colour Code].&amp;[H1M]" c="H1M"/>
        <s v="[Model Properities].[Colour Code].&amp;[GEZ]" c="GEZ"/>
        <s v="[Model Properities].[Colour Code].&amp;[S53]" c="S53"/>
        <s v="[Model Properities].[Colour Code].&amp;[GZR]" c="GZR"/>
        <s v="[Model Properities].[Colour Code].&amp;[LQQ]" c="LQQ"/>
        <s v="[Model Properities].[Colour Code].&amp;[H0U]" c="H0U"/>
        <s v="[Model Properities].[Colour Code].&amp;[HSJ]" c="HSJ"/>
        <s v="[Model Properities].[Colour Code].&amp;[J5E]" c="J5E"/>
        <s v="[Model Properities].[Colour Code].&amp;[GFZ]" c="GFZ"/>
        <s v="[Model Properities].[Colour Code].&amp;[LSJ]" c="LSJ"/>
        <s v="[Model Properities].[Colour Code].&amp;[SAX]" c="SAX"/>
        <s v="[Model Properities].[Colour Code].&amp;[HEG]" c="HEG"/>
        <s v="[Model Properities].[Colour Code].&amp;[QVD]" c="QVD"/>
        <s v="[Model Properities].[Colour Code].&amp;[R22]" c="R22"/>
        <s v="[Model Properities].[Colour Code].&amp;[LTQ]" c="LTQ"/>
        <s v="[Model Properities].[Colour Code].&amp;[LMU]" c="LMU"/>
        <s v="[Model Properities].[Colour Code].&amp;[QT6]" c="QT6"/>
        <s v="[Model Properities].[Colour Code].&amp;[Q3Z]" c="Q3Z"/>
        <s v="[Model Properities].[Colour Code].&amp;[LGB]" c="LGB"/>
        <s v="[Model Properities].[Colour Code].&amp;[LGE]" c="LGE"/>
        <s v="[Model Properities].[Colour Code].&amp;[FEW]" c="FEW"/>
        <s v="[Model Properities].[Colour Code].&amp;[GXL]" c="GXL"/>
        <s v="[Model Properities].[Colour Code].&amp;[R23]" c="R23"/>
        <s v="[Model Properities].[Colour Code].&amp;[LQC]" c="LQC"/>
        <s v="[Model Properities].[Colour Code].&amp;[EEW]" c="EEW"/>
        <s v="[Model Properities].[Colour Code].&amp;[QVX]" c="QVX"/>
        <s v="[Model Properities].[Colour Code].&amp;[FFV]" c="FFV"/>
        <s v="[Model Properities].[Colour Code].&amp;[G4X]" c="G4X"/>
        <s v="[Model Properities].[Colour Code].&amp;[LHK]" c="LHK"/>
        <s v="[Model Properities].[Colour Code].&amp;[JAZ]" c="JAZ"/>
        <s v="[Model Properities].[Colour Code].&amp;[FFG]" c="FFG"/>
        <s v="[Model Properities].[Colour Code].&amp;[FJL]" c="FJL"/>
        <s v="[Model Properities].[Colour Code].&amp;[G4M]" c="G4M"/>
        <s v="[Model Properities].[Colour Code].&amp;[LSR]" c="LSR"/>
        <s v="[Model Properities].[Colour Code].&amp;[S0S]" c="S0S"/>
        <s v="[Model Properities].[Colour Code].&amp;[LR3]" c="LR3"/>
        <s v="[Model Properities].[Colour Code].&amp;[GRW]" c="GRW"/>
        <s v="[Model Properities].[Colour Code].&amp;[LPA]" c="LPA"/>
        <s v="[Model Properities].[Colour Code].&amp;[GDV]" c="GDV"/>
        <s v="[Model Properities].[Colour Code].&amp;[GEA]" c="GEA"/>
        <s v="[Model Properities].[Colour Code].&amp;[FEL]" c="FEL"/>
        <s v="[Model Properities].[Colour Code].&amp;[LQV]" c="LQV"/>
        <s v="[Model Properities].[Colour Code].&amp;[HHN]" c="HHN"/>
        <s v="[Model Properities].[Colour Code].&amp;[LJX]" c="LJX"/>
        <s v="[Model Properities].[Colour Code].&amp;[GL4]" c="GL4"/>
        <s v="[Model Properities].[Colour Code].&amp;[GYA]" c="GYA"/>
        <s v="[Model Properities].[Colour Code].&amp;[E1J]" c="E1J"/>
        <s v="[Model Properities].[Colour Code].&amp;[G8H]" c="G8H"/>
        <s v="[Model Properities].[Colour Code].&amp;[HKA]" c="HKA"/>
        <s v="[Model Properities].[Colour Code].&amp;[G1Y]" c="G1Y"/>
        <s v="[Model Properities].[Colour Code].&amp;[H0D]" c="H0D"/>
        <s v="[Model Properities].[Colour Code].&amp;[S3V]" c="S3V"/>
        <s v="[Model Properities].[Colour Code].&amp;[SDL]" c="SDL"/>
        <s v="[Model Properities].[Colour Code].&amp;[LAL]" c="LAL"/>
        <s v="[Model Properities].[Colour Code].&amp;[FVR]" c="FVR"/>
        <s v="[Model Properities].[Colour Code].&amp;[GZP]" c="GZP"/>
        <s v="[Model Properities].[Colour Code].&amp;[MHS]" c="MHS"/>
        <s v="[Model Properities].[Colour Code].&amp;[MLC]" c="MLC"/>
        <s v="[Model Properities].[Colour Code].&amp;[FE8]" c="FE8"/>
        <s v="[Model Properities].[Colour Code].&amp;[GAT]" c="GAT"/>
        <s v="[Model Properities].[Colour Code].&amp;[H4Y]" c="H4Y"/>
        <s v="[Model Properities].[Colour Code].&amp;[GJZ]" c="GJZ"/>
        <s v="[Model Properities].[Colour Code].&amp;[GCA]" c="GCA"/>
        <s v="[Model Properities].[Colour Code].&amp;[GUY]" c="GUY"/>
        <s v="[Model Properities].[Colour Code].&amp;[R39]" c="R39"/>
        <s v="[Model Properities].[Colour Code].&amp;[S3Q]" c="S3Q"/>
        <s v="[Model Properities].[Colour Code].&amp;[GHY]" c="GHY"/>
        <s v="[Model Properities].[Colour Code].&amp;[R1L]" c="R1L"/>
        <s v="[Model Properities].[Colour Code].&amp;[E5X]" c="E5X"/>
        <s v="[Model Properities].[Colour Code].&amp;[LMK]" c="LMK"/>
        <s v="[Model Properities].[Colour Code].&amp;[RWZ]" c="RWZ"/>
        <s v="[Model Properities].[Colour Code].&amp;[JYM]" c="JYM"/>
        <s v="[Model Properities].[Colour Code].&amp;[RY0]" c="RY0"/>
        <s v="[Model Properities].[Colour Code].&amp;[RZR]" c="RZR"/>
        <s v="[Model Properities].[Colour Code].&amp;[LLX]" c="LLX"/>
        <s v="[Model Properities].[Colour Code].&amp;[KG6]" c="KG6"/>
        <s v="[Model Properities].[Colour Code].&amp;[R1D]" c="R1D"/>
        <s v="[Model Properities].[Colour Code].&amp;[HJN]" c="HJN"/>
        <s v="[Model Properities].[Colour Code].&amp;[S3X]" c="S3X"/>
        <s v="[Model Properities].[Colour Code].&amp;[TBV]" c="TBV"/>
        <s v="[Model Properities].[Colour Code].&amp;[KYV]" c="KYV"/>
        <s v="[Model Properities].[Colour Code].&amp;[R5B]" c="R5B"/>
        <s v="[Model Properities].[Colour Code].&amp;[GZN]" c="GZN"/>
        <s v="[Model Properities].[Colour Code].&amp;[MRR]" c="MRR"/>
        <s v="[Model Properities].[Colour Code].&amp;[RX3]" c="RX3"/>
        <s v="[Model Properities].[Colour Code].&amp;[QWF]" c="QWF"/>
        <s v="[Model Properities].[Colour Code].&amp;[HDA]" c="HDA"/>
        <s v="[Model Properities].[Colour Code].&amp;[SDU]" c="SDU"/>
        <s v="[Model Properities].[Colour Code].&amp;[QTC]" c="QTC"/>
        <s v="[Model Properities].[Colour Code].&amp;[FWZ]" c="FWZ"/>
        <s v="[Model Properities].[Colour Code].&amp;[GJR]" c="GJR"/>
        <s v="[Model Properities].[Colour Code].&amp;[LKQ]" c="LKQ"/>
        <s v="[Model Properities].[Colour Code].&amp;[FNR]" c="FNR"/>
        <s v="[Model Properities].[Colour Code].&amp;[R2T]" c="R2T"/>
        <s v="[Model Properities].[Colour Code].&amp;[S1J]" c="S1J"/>
        <s v="[Model Properities].[Colour Code].&amp;[QVK]" c="QVK"/>
        <s v="[Model Properities].[Colour Code].&amp;[FEU]" c="FEU"/>
        <s v="[Model Properities].[Colour Code].&amp;[FFH]" c="FFH"/>
        <s v="[Model Properities].[Colour Code].&amp;[S4L]" c="S4L"/>
        <s v="[Model Properities].[Colour Code].&amp;[HHB]" c="HHB"/>
        <s v="[Model Properities].[Colour Code].&amp;[T8Q]" c="T8Q"/>
        <s v="[Model Properities].[Colour Code].&amp;[KVA]" c="KVA"/>
        <s v="[Model Properities].[Colour Code].&amp;[HEL]" c="HEL"/>
        <s v="[Model Properities].[Colour Code].&amp;[RRT]" c="RRT"/>
        <s v="[Model Properities].[Colour Code].&amp;[H1P]" c="H1P"/>
        <s v="[Model Properities].[Colour Code].&amp;[CVR]" c="CVR"/>
        <s v="[Model Properities].[Colour Code].&amp;[HFG]" c="HFG"/>
        <s v="[Model Properities].[Colour Code].&amp;[HDD]" c="HDD"/>
        <s v="[Model Properities].[Colour Code].&amp;[H4M]" c="H4M"/>
        <s v="[Model Properities].[Colour Code].&amp;[GVY]" c="GVY"/>
        <s v="[Model Properities].[Colour Code].&amp;[GZL]" c="GZL"/>
        <s v="[Model Properities].[Colour Code].&amp;[DFV]" c="DFV"/>
        <s v="[Model Properities].[Colour Code].&amp;[RUR]" c="RUR"/>
        <s v="[Model Properities].[Colour Code].&amp;[RXM]" c="RXM"/>
        <s v="[Model Properities].[Colour Code].&amp;[RLZ]" c="RLZ"/>
        <s v="[Model Properities].[Colour Code].&amp;[LN0]" c="LN0"/>
        <s v="[Model Properities].[Colour Code].&amp;[HAK]" c="HAK"/>
        <s v="[Model Properities].[Colour Code].&amp;[D4N]" c="D4N"/>
        <s v="[Model Properities].[Colour Code].&amp;[GQ4]" c="GQ4"/>
        <s v="[Model Properities].[Colour Code].&amp;[CYN]" c="CYN"/>
        <s v="[Model Properities].[Colour Code].&amp;[GKG]" c="GKG"/>
        <s v="[Model Properities].[Colour Code].&amp;[R10]" c="R10"/>
        <s v="[Model Properities].[Colour Code].&amp;[RQN]" c="RQN"/>
        <s v="[Model Properities].[Colour Code].&amp;[RUN]" c="RUN"/>
        <s v="[Model Properities].[Colour Code].&amp;[LGL]" c="LGL"/>
        <s v="[Model Properities].[Colour Code].&amp;[LLH]" c="LLH"/>
        <s v="[Model Properities].[Colour Code].&amp;[UXV]" c="UXV"/>
        <s v="[Model Properities].[Colour Code].&amp;[JRW]" c="JRW"/>
        <s v="[Model Properities].[Colour Code].&amp;[JHM]" c="JHM"/>
        <s v="[Model Properities].[Colour Code].&amp;[LWZ]" c="LWZ"/>
        <s v="[Model Properities].[Colour Code].&amp;[LFC]" c="LFC"/>
        <s v="[Model Properities].[Colour Code].&amp;[EHQ]" c="EHQ"/>
        <s v="[Model Properities].[Colour Code].&amp;[SAE]" c="SAE"/>
        <s v="[Model Properities].[Colour Code].&amp;[LLN]" c="LLN"/>
        <s v="[Model Properities].[Colour Code].&amp;[D5H]" c="D5H"/>
        <s v="[Model Properities].[Colour Code].&amp;[LNU]" c="LNU"/>
        <s v="[Model Properities].[Colour Code].&amp;[SAH]" c="SAH"/>
        <s v="[Model Properities].[Colour Code].&amp;[LNL]" c="LNL"/>
        <s v="[Model Properities].[Colour Code].&amp;[CR8]" c="CR8"/>
        <s v="[Model Properities].[Colour Code].&amp;[L8N]" c="L8N"/>
        <s v="[Model Properities].[Colour Code].&amp;[GJA]" c="GJA"/>
        <s v="[Model Properities].[Colour Code].&amp;[GTN]" c="GTN"/>
        <s v="[Model Properities].[Colour Code].&amp;[E6R]" c="E6R"/>
        <s v="[Model Properities].[Colour Code].&amp;[L9M]" c="L9M"/>
        <s v="[Model Properities].[Colour Code].&amp;[SA5]" c="SA5"/>
        <s v="[Model Properities].[Colour Code].&amp;[D6L]" c="D6L"/>
        <s v="[Model Properities].[Colour Code].&amp;[S40]" c="S40"/>
        <s v="[Model Properities].[Colour Code].&amp;[SDK]" c="SDK"/>
        <s v="[Model Properities].[Colour Code].&amp;[S36]" c="S36"/>
        <s v="[Model Properities].[Colour Code].&amp;[LRW]" c="LRW"/>
        <s v="[Model Properities].[Colour Code].&amp;[LN6]" c="LN6"/>
        <s v="[Model Properities].[Colour Code].&amp;[S4Y]" c="S4Y"/>
        <s v="[Model Properities].[Colour Code].&amp;[GYE]" c="GYE"/>
        <s v="[Model Properities].[Colour Code].&amp;[G2N]" c="G2N"/>
        <s v="[Model Properities].[Colour Code].&amp;[CUZ]" c="CUZ"/>
        <s v="[Model Properities].[Colour Code].&amp;[S1T]" c="S1T"/>
        <s v="[Model Properities].[Colour Code].&amp;[S3N]" c="S3N"/>
        <s v="[Model Properities].[Colour Code].&amp;[SCW]" c="SCW"/>
        <s v="[Model Properities].[Colour Code].&amp;[CT9]" c="CT9"/>
        <s v="[Model Properities].[Colour Code].&amp;[S1Q]" c="S1Q"/>
        <s v="[Model Properities].[Colour Code].&amp;[D3W]" c="D3W"/>
        <s v="[Model Properities].[Colour Code].&amp;[FPK]" c="FPK"/>
        <s v="[Model Properities].[Colour Code].&amp;[JZ2]" c="JZ2"/>
        <s v="[Model Properities].[Colour Code].&amp;[DVB]" c="DVB"/>
        <s v="[Model Properities].[Colour Code].&amp;[EW6]" c="EW6"/>
        <s v="[Model Properities].[Colour Code].&amp;[JUG]" c="JUG"/>
        <s v="[Model Properities].[Colour Code].&amp;[SBX]" c="SBX"/>
        <s v="[Model Properities].[Colour Code].&amp;[FDP]" c="FDP"/>
        <s v="[Model Properities].[Colour Code].&amp;[K6V]" c="K6V"/>
        <s v="[Model Properities].[Colour Code].&amp;[SEZ]" c="SEZ"/>
        <s v="[Model Properities].[Colour Code].&amp;[SGD]" c="SGD"/>
        <s v="[Model Properities].[Colour Code].&amp;[UNN]" c="UNN"/>
        <s v="[Model Properities].[Colour Code].&amp;[GA8]" c="GA8"/>
        <s v="[Model Properities].[Colour Code].&amp;[RVK]" c="RVK"/>
        <s v="[Model Properities].[Colour Code].&amp;[GMU]" c="GMU"/>
        <s v="[Model Properities].[Colour Code].&amp;[L0B]" c="L0B"/>
        <s v="[Model Properities].[Colour Code].&amp;[GZ8]" c="GZ8"/>
        <s v="[Model Properities].[Colour Code].&amp;[GWY]" c="GWY"/>
        <s v="[Model Properities].[Colour Code].&amp;[HEC]" c="HEC"/>
        <s v="[Model Properities].[Colour Code].&amp;[UX9]" c="UX9"/>
        <s v="[Model Properities].[Colour Code].&amp;[KNF]" c="KNF"/>
        <s v="[Model Properities].[Colour Code].&amp;[MT2]" c="MT2"/>
        <s v="[Model Properities].[Colour Code].&amp;[S0K]" c="S0K"/>
        <s v="[Model Properities].[Colour Code].&amp;[FZJ]" c="FZJ"/>
        <s v="[Model Properities].[Colour Code].&amp;[G0W]" c="G0W"/>
        <s v="[Model Properities].[Colour Code].&amp;[S7U]" c="S7U"/>
        <s v="[Model Properities].[Colour Code].&amp;[QL5]" c="QL5"/>
        <s v="[Model Properities].[Colour Code].&amp;[KZZ]" c="KZZ"/>
        <s v="[Model Properities].[Colour Code].&amp;[DQ4]" c="DQ4"/>
        <s v="[Model Properities].[Colour Code].&amp;[RFC]" c="RFC"/>
        <s v="[Model Properities].[Colour Code].&amp;[QT5]" c="QT5"/>
        <s v="[Model Properities].[Colour Code].&amp;[RZF]" c="RZF"/>
        <s v="[Model Properities].[Colour Code].&amp;[M5H]" c="M5H"/>
        <s v="[Model Properities].[Colour Code].&amp;[QTL]" c="QTL"/>
        <s v="[Model Properities].[Colour Code].&amp;[KE8]" c="KE8"/>
        <s v="[Model Properities].[Colour Code].&amp;[RX2]" c="RX2"/>
        <s v="[Model Properities].[Colour Code].&amp;[SDX]" c="SDX"/>
        <s v="[Model Properities].[Colour Code].&amp;[FYA]" c="FYA"/>
        <s v="[Model Properities].[Colour Code].&amp;[G0K]" c="G0K"/>
        <s v="[Model Properities].[Colour Code].&amp;[S25]" c="S25"/>
        <s v="[Model Properities].[Colour Code].&amp;[H9S]" c="H9S"/>
        <s v="[Model Properities].[Colour Code].&amp;[H70]" c="H70"/>
        <s v="[Model Properities].[Colour Code].&amp;[FWL]" c="FWL"/>
        <s v="[Model Properities].[Colour Code].&amp;[CWL]" c="CWL"/>
        <s v="[Model Properities].[Colour Code].&amp;[GHU]" c="GHU"/>
        <s v="[Model Properities].[Colour Code].&amp;[UBQ]" c="UBQ"/>
        <s v="[Model Properities].[Colour Code].&amp;[605]" c="605"/>
        <s v="[Model Properities].[Colour Code].&amp;[CRR]" c="CRR"/>
        <s v="[Model Properities].[Colour Code].&amp;[GHW]" c="GHW"/>
        <s v="[Model Properities].[Colour Code].&amp;[D5P]" c="D5P"/>
        <s v="[Model Properities].[Colour Code].&amp;[DMN]" c="DMN"/>
        <s v="[Model Properities].[Colour Code].&amp;[E4G]" c="E4G"/>
        <s v="[Model Properities].[Colour Code].&amp;[RXF]" c="RXF"/>
        <s v="[Model Properities].[Colour Code].&amp;[CWX]" c="CWX"/>
        <s v="[Model Properities].[Colour Code].&amp;[CS6]" c="CS6"/>
        <s v="[Model Properities].[Colour Code].&amp;[CXU]" c="CXU"/>
        <s v="[Model Properities].[Colour Code].&amp;[JD6]" c="JD6"/>
        <s v="[Model Properities].[Colour Code].&amp;[PRR]" c="PRR"/>
        <s v="[Model Properities].[Colour Code].&amp;[D3V]" c="D3V"/>
        <s v="[Model Properities].[Colour Code].&amp;[CYU]" c="CYU"/>
        <s v="[Model Properities].[Colour Code].&amp;[D2W]" c="D2W"/>
        <s v="[Model Properities].[Colour Code].&amp;[CZM]" c="CZM"/>
        <s v="[Model Properities].[Colour Code].&amp;[FQJ]" c="FQJ"/>
        <s v="[Model Properities].[Colour Code].&amp;[W2C]" c="W2C"/>
        <s v="[Model Properities].[Colour Code].&amp;[327]" c="327"/>
        <s v="[Model Properities].[Colour Code].&amp;[GRD]" c="GRD"/>
        <s v="[Model Properities].[Colour Code].&amp;[SA0]" c="SA0"/>
        <s v="[Model Properities].[Colour Code].&amp;[RTZ]" c="RTZ"/>
        <s v="[Model Properities].[Colour Code].&amp;[HMS]" c="HMS"/>
        <s v="[Model Properities].[Colour Code].&amp;[HHZ]" c="HHZ"/>
        <s v="[Model Properities].[Colour Code].&amp;[QB3]" c="QB3"/>
        <s v="[Model Properities].[Colour Code].&amp;[EVJ]" c="EVJ"/>
        <s v="[Model Properities].[Colour Code].&amp;[HKL]" c="HKL"/>
        <s v="[Model Properities].[Colour Code].&amp;[G0Y]" c="G0Y"/>
        <s v="[Model Properities].[Colour Code].&amp;[HPS]" c="HPS"/>
        <s v="[Model Properities].[Colour Code].&amp;[QY6]" c="QY6"/>
        <s v="[Model Properities].[Colour Code].&amp;[D2J]" c="D2J"/>
        <s v="[Model Properities].[Colour Code].&amp;[RTT]" c="RTT"/>
        <s v="[Model Properities].[Colour Code].&amp;[EW4]" c="EW4"/>
        <s v="[Model Properities].[Colour Code].&amp;[309]" c="309"/>
        <s v="[Model Properities].[Colour Code].&amp;[D3A]" c="D3A"/>
        <s v="[Model Properities].[Colour Code].&amp;[507]" c="507"/>
        <s v="[Model Properities].[Colour Code].&amp;[H45]" c="H45"/>
        <s v="[Model Properities].[Colour Code].&amp;[R4D]" c="R4D"/>
        <s v="[Model Properities].[Colour Code].&amp;[GLL]" c="GLL"/>
        <s v="[Model Properities].[Colour Code].&amp;[KDW]" c="KDW"/>
        <s v="[Model Properities].[Colour Code].&amp;[311]" c="311"/>
        <s v="[Model Properities].[Colour Code].&amp;[JQ4]" c="JQ4"/>
        <s v="[Model Properities].[Colour Code].&amp;[UZD]" c="UZD"/>
        <s v="[Model Properities].[Colour Code].&amp;[MVW]" c="MVW"/>
        <s v="[Model Properities].[Colour Code].&amp;[QUF]" c="QUF"/>
        <s v="[Model Properities].[Colour Code].&amp;[LDN]" c="LDN"/>
        <s v="[Model Properities].[Colour Code].&amp;[HFF]" c="HFF"/>
        <s v="[Model Properities].[Colour Code].&amp;[H3D]" c="H3D"/>
        <s v="[Model Properities].[Colour Code].&amp;[R3B]" c="R3B"/>
        <s v="[Model Properities].[Colour Code].&amp;[RYE]" c="RYE"/>
        <s v="[Model Properities].[Colour Code].&amp;[GNY]" c="GNY"/>
        <s v="[Model Properities].[Colour Code].&amp;[UTY]" c="UTY"/>
        <s v="[Model Properities].[Colour Code].&amp;[CWN]" c="CWN"/>
        <s v="[Model Properities].[Colour Code].&amp;[TKY]" c="TKY"/>
        <s v="[Model Properities].[Colour Code].&amp;[GRQ]" c="GRQ"/>
        <s v="[Model Properities].[Colour Code].&amp;[L9L]" c="L9L"/>
        <s v="[Model Properities].[Colour Code].&amp;[PQY]" c="PQY"/>
        <s v="[Model Properities].[Colour Code].&amp;[RZ6]" c="RZ6"/>
        <s v="[Model Properities].[Colour Code].&amp;[RHH]" c="RHH"/>
        <s v="[Model Properities].[Colour Code].&amp;[FQ8]" c="FQ8"/>
        <s v="[Model Properities].[Colour Code].&amp;[E0N]" c="E0N"/>
        <s v="[Model Properities].[Colour Code].&amp;[GBR]" c="GBR"/>
        <s v="[Model Properities].[Colour Code].&amp;[R0D]" c="R0D"/>
        <s v="[Model Properities].[Colour Code].&amp;[RYT]" c="RYT"/>
        <s v="[Model Properities].[Colour Code].&amp;[RQK]" c="RQK"/>
        <s v="[Model Properities].[Colour Code].&amp;[R4K]" c="R4K"/>
        <s v="[Model Properities].[Colour Code].&amp;[FTT]" c="FTT"/>
        <s v="[Model Properities].[Colour Code].&amp;[GEV]" c="GEV"/>
        <s v="[Model Properities].[Colour Code].&amp;[R9K]" c="R9K"/>
        <s v="[Model Properities].[Colour Code].&amp;[G9Q]" c="G9Q"/>
        <s v="[Model Properities].[Colour Code].&amp;[L8Q]" c="L8Q"/>
        <s v="[Model Properities].[Colour Code].&amp;[FMR]" c="FMR"/>
        <s v="[Model Properities].[Colour Code].&amp;[LFY]" c="LFY"/>
        <s v="[Model Properities].[Colour Code].&amp;[FM0]" c="FM0"/>
        <s v="[Model Properities].[Colour Code].&amp;[GTC]" c="GTC"/>
        <s v="[Model Properities].[Colour Code].&amp;[GFK]" c="GFK"/>
        <s v="[Model Properities].[Colour Code].&amp;[SCR]" c="SCR"/>
        <s v="[Model Properities].[Colour Code].&amp;[H8Q]" c="H8Q"/>
        <s v="[Model Properities].[Colour Code].&amp;[FXU]" c="FXU"/>
        <s v="[Model Properities].[Colour Code].&amp;[FMQ]" c="FMQ"/>
        <s v="[Model Properities].[Colour Code].&amp;[H0M]" c="H0M"/>
        <s v="[Model Properities].[Colour Code].&amp;[FDQ]" c="FDQ"/>
        <s v="[Model Properities].[Colour Code].&amp;[LQ2]" c="LQ2"/>
        <s v="[Model Properities].[Colour Code].&amp;[JSA]" c="JSA"/>
        <s v="[Model Properities].[Colour Code].&amp;[GDU]" c="GDU"/>
        <s v="[Model Properities].[Colour Code].&amp;[DBD]" c="DBD"/>
        <s v="[Model Properities].[Colour Code].&amp;[GGF]" c="GGF"/>
        <s v="[Model Properities].[Colour Code].&amp;[GQ5]" c="GQ5"/>
        <s v="[Model Properities].[Colour Code].&amp;[H8J]" c="H8J"/>
        <s v="[Model Properities].[Colour Code].&amp;[RZU]" c="RZU"/>
        <s v="[Model Properities].[Colour Code].&amp;[FLX]" c="FLX"/>
        <s v="[Model Properities].[Colour Code].&amp;[LU7]" c="LU7"/>
        <s v="[Model Properities].[Colour Code].&amp;[JNM]" c="JNM"/>
        <s v="[Model Properities].[Colour Code].&amp;[LGS]" c="LGS"/>
        <s v="[Model Properities].[Colour Code].&amp;[RVE]" c="RVE"/>
        <s v="[Model Properities].[Colour Code].&amp;[GBL]" c="GBL"/>
        <s v="[Model Properities].[Colour Code].&amp;[R4Z]" c="R4Z"/>
        <s v="[Model Properities].[Colour Code].&amp;[HNB]" c="HNB"/>
        <s v="[Model Properities].[Colour Code].&amp;[S1R]" c="S1R"/>
        <s v="[Model Properities].[Colour Code].&amp;[R48]" c="R48"/>
        <s v="[Model Properities].[Colour Code].&amp;[QZV]" c="QZV"/>
        <s v="[Model Properities].[Colour Code].&amp;[H1N]" c="H1N"/>
        <s v="[Model Properities].[Colour Code].&amp;[LKP]" c="LKP"/>
        <s v="[Model Properities].[Colour Code].&amp;[LU8]" c="LU8"/>
        <s v="[Model Properities].[Colour Code].&amp;[QXJ]" c="QXJ"/>
        <s v="[Model Properities].[Colour Code].&amp;[G5N]" c="G5N"/>
        <s v="[Model Properities].[Colour Code].&amp;[GCY]" c="GCY"/>
        <s v="[Model Properities].[Colour Code].&amp;[HHA]" c="HHA"/>
        <s v="[Model Properities].[Colour Code].&amp;[GBJ]" c="GBJ"/>
        <s v="[Model Properities].[Colour Code].&amp;[L8T]" c="L8T"/>
        <s v="[Model Properities].[Colour Code].&amp;[LLK]" c="LLK"/>
        <s v="[Model Properities].[Colour Code].&amp;[FHJ]" c="FHJ"/>
        <s v="[Model Properities].[Colour Code].&amp;[GGM]" c="GGM"/>
        <s v="[Model Properities].[Colour Code].&amp;[FFS]" c="FFS"/>
        <s v="[Model Properities].[Colour Code].&amp;[H2P]" c="H2P"/>
        <s v="[Model Properities].[Colour Code].&amp;[HHP]" c="HHP"/>
        <s v="[Model Properities].[Colour Code].&amp;[F9C]" c="F9C"/>
        <s v="[Model Properities].[Colour Code].&amp;[HGT]" c="HGT"/>
        <s v="[Model Properities].[Colour Code].&amp;[LET]" c="LET"/>
        <s v="[Model Properities].[Colour Code].&amp;[HGE]" c="HGE"/>
        <s v="[Model Properities].[Colour Code].&amp;[H0R]" c="H0R"/>
        <s v="[Model Properities].[Colour Code].&amp;[KXZ]" c="KXZ"/>
        <s v="[Model Properities].[Colour Code].&amp;[GHA]" c="GHA"/>
        <s v="[Model Properities].[Colour Code].&amp;[HJM]" c="HJM"/>
        <s v="[Model Properities].[Colour Code].&amp;[GPE]" c="GPE"/>
        <s v="[Model Properities].[Colour Code].&amp;[HMM]" c="HMM"/>
        <s v="[Model Properities].[Colour Code].&amp;[GC9]" c="GC9"/>
        <s v="[Model Properities].[Colour Code].&amp;[GAJ]" c="GAJ"/>
        <s v="[Model Properities].[Colour Code].&amp;[GQQ]" c="GQQ"/>
        <s v="[Model Properities].[Colour Code].&amp;[GU7]" c="GU7"/>
        <s v="[Model Properities].[Colour Code].&amp;[HSK]" c="HSK"/>
        <s v="[Model Properities].[Colour Code].&amp;[HKW]" c="HKW"/>
        <s v="[Model Properities].[Colour Code].&amp;[HCZ]" c="HCZ"/>
        <s v="[Model Properities].[Colour Code].&amp;[KUC]" c="KUC"/>
        <s v="[Model Properities].[Colour Code].&amp;[KSY]" c="KSY"/>
        <s v="[Model Properities].[Colour Code].&amp;[CS0]" c="CS0"/>
        <s v="[Model Properities].[Colour Code].&amp;[LE0]" c="LE0"/>
        <s v="[Model Properities].[Colour Code].&amp;[CTK]" c="CTK"/>
        <s v="[Model Properities].[Colour Code].&amp;[HFH]" c="HFH"/>
        <s v="[Model Properities].[Colour Code].&amp;[GW5]" c="GW5"/>
        <s v="[Model Properities].[Colour Code].&amp;[RFH]" c="RFH"/>
        <s v="[Model Properities].[Colour Code].&amp;[RYM]" c="RYM"/>
        <s v="[Model Properities].[Colour Code].&amp;[LHE]" c="LHE"/>
        <s v="[Model Properities].[Colour Code].&amp;[H0A]" c="H0A"/>
        <s v="[Model Properities].[Colour Code].&amp;[RXZ]" c="RXZ"/>
        <s v="[Model Properities].[Colour Code].&amp;[S41]" c="S41"/>
        <s v="[Model Properities].[Colour Code].&amp;[LKN]" c="LKN"/>
        <s v="[Model Properities].[Colour Code].&amp;[LN5]" c="LN5"/>
        <s v="[Model Properities].[Colour Code].&amp;[ML6]" c="ML6"/>
        <s v="[Model Properities].[Colour Code].&amp;[LSH]" c="LSH"/>
        <s v="[Model Properities].[Colour Code].&amp;[LJE]" c="LJE"/>
        <s v="[Model Properities].[Colour Code].&amp;[LUJ]" c="LUJ"/>
        <s v="[Model Properities].[Colour Code].&amp;[MLB]" c="MLB"/>
        <s v="[Model Properities].[Colour Code].&amp;[RSG]" c="RSG"/>
        <s v="[Model Properities].[Colour Code].&amp;[MHK]" c="MHK"/>
        <s v="[Model Properities].[Colour Code].&amp;[KDX]" c="KDX"/>
        <s v="[Model Properities].[Colour Code].&amp;[MJD]" c="MJD"/>
        <s v="[Model Properities].[Colour Code].&amp;[MKQ]" c="MKQ"/>
        <s v="[Model Properities].[Colour Code].&amp;[CSV]" c="CSV"/>
        <s v="[Model Properities].[Colour Code].&amp;[GTK]" c="GTK"/>
        <s v="[Model Properities].[Colour Code].&amp;[QU9]" c="QU9"/>
        <s v="[Model Properities].[Colour Code].&amp;[FHL]" c="FHL"/>
        <s v="[Model Properities].[Colour Code].&amp;[LNK]" c="LNK"/>
        <s v="[Model Properities].[Colour Code].&amp;[H8R]" c="H8R"/>
        <s v="[Model Properities].[Colour Code].&amp;[GWB]" c="GWB"/>
        <s v="[Model Properities].[Colour Code].&amp;[LWN]" c="LWN"/>
        <s v="[Model Properities].[Colour Code].&amp;[LS3]" c="LS3"/>
        <s v="[Model Properities].[Colour Code].&amp;[NOS]" c="NOS"/>
        <s v="[Model Properities].[Colour Code].&amp;[QMV]" c="QMV"/>
        <s v="[Model Properities].[Colour Code].&amp;[JQN]" c="JQN"/>
        <s v="[Model Properities].[Colour Code].&amp;[PVP]" c="PVP"/>
        <s v="[Model Properities].[Colour Code].&amp;[LMR]" c="LMR"/>
        <s v="[Model Properities].[Colour Code].&amp;[MRN]" c="MRN"/>
        <s v="[Model Properities].[Colour Code].&amp;[LQ4]" c="LQ4"/>
        <s v="[Model Properities].[Colour Code].&amp;[DCF]" c="DCF"/>
        <s v="[Model Properities].[Colour Code].&amp;[LLA]" c="LLA"/>
        <s v="[Model Properities].[Colour Code].&amp;[JYX]" c="JYX"/>
        <s v="[Model Properities].[Colour Code].&amp;[LBF]" c="LBF"/>
        <s v="[Model Properities].[Colour Code].&amp;[CU5]" c="CU5"/>
        <s v="[Model Properities].[Colour Code].&amp;[RYN]" c="RYN"/>
        <s v="[Model Properities].[Colour Code].&amp;[LML]" c="LML"/>
        <s v="[Model Properities].[Colour Code].&amp;[S2K]" c="S2K"/>
        <s v="[Model Properities].[Colour Code].&amp;[DLZ]" c="DLZ"/>
        <s v="[Model Properities].[Colour Code].&amp;[S2W]" c="S2W"/>
        <s v="[Model Properities].[Colour Code].&amp;[CTH]" c="CTH"/>
        <s v="[Model Properities].[Colour Code].&amp;[LQP]" c="LQP"/>
        <s v="[Model Properities].[Colour Code].&amp;[HFS]" c="HFS"/>
        <s v="[Model Properities].[Colour Code].&amp;[RFG]" c="RFG"/>
        <s v="[Model Properities].[Colour Code].&amp;[CRP]" c="CRP"/>
        <s v="[Model Properities].[Colour Code].&amp;[GRC]" c="GRC"/>
        <s v="[Model Properities].[Colour Code].&amp;[HKS]" c="HKS"/>
        <s v="[Model Properities].[Colour Code].&amp;[R2L]" c="R2L"/>
        <s v="[Model Properities].[Colour Code].&amp;[HLV]" c="HLV"/>
        <s v="[Model Properities].[Colour Code].&amp;[GBY]" c="GBY"/>
        <s v="[Model Properities].[Colour Code].&amp;[LNJ]" c="LNJ"/>
        <s v="[Model Properities].[Colour Code].&amp;[GUL]" c="GUL"/>
        <s v="[Model Properities].[Colour Code].&amp;[HUC]" c="HUC"/>
        <s v="[Model Properities].[Colour Code].&amp;[D2X]" c="D2X"/>
        <s v="[Model Properities].[Colour Code].&amp;[RTH]" c="RTH"/>
        <s v="[Model Properities].[Colour Code].&amp;[RUY]" c="RUY"/>
        <s v="[Model Properities].[Colour Code].&amp;[RW0]" c="RW0"/>
        <s v="[Model Properities].[Colour Code].&amp;[HGN]" c="HGN"/>
        <s v="[Model Properities].[Colour Code].&amp;[D5C]" c="D5C"/>
        <s v="[Model Properities].[Colour Code].&amp;[CVY]" c="CVY"/>
        <s v="[Model Properities].[Colour Code].&amp;[HSA]" c="HSA"/>
        <s v="[Model Properities].[Colour Code].&amp;[RNM]" c="RNM"/>
        <s v="[Model Properities].[Colour Code].&amp;[RXD]" c="RXD"/>
        <s v="[Model Properities].[Colour Code].&amp;[CXB]" c="CXB"/>
        <s v="[Model Properities].[Colour Code].&amp;[FFB]" c="FFB"/>
        <s v="[Model Properities].[Colour Code].&amp;[HJV]" c="HJV"/>
        <s v="[Model Properities].[Colour Code].&amp;[CT3]" c="CT3"/>
        <s v="[Model Properities].[Colour Code].&amp;[HJY]" c="HJY"/>
        <s v="[Model Properities].[Colour Code].&amp;[R6F]" c="R6F"/>
        <s v="[Model Properities].[Colour Code].&amp;[CSW]" c="CSW"/>
        <s v="[Model Properities].[Colour Code].&amp;[JYL]" c="JYL"/>
        <s v="[Model Properities].[Colour Code].&amp;[T4D]" c="T4D"/>
        <s v="[Model Properities].[Colour Code].&amp;[RZB]" c="RZB"/>
        <s v="[Model Properities].[Colour Code].&amp;[HPN]" c="HPN"/>
        <s v="[Model Properities].[Colour Code].&amp;[UXA]" c="UXA"/>
        <s v="[Model Properities].[Colour Code].&amp;[UDA]" c="UDA"/>
        <s v="[Model Properities].[Colour Code].&amp;[DU2]" c="DU2"/>
        <s v="[Model Properities].[Colour Code].&amp;[CSG]" c="CSG"/>
        <s v="[Model Properities].[Colour Code].&amp;[LF0]" c="LF0"/>
        <s v="[Model Properities].[Colour Code].&amp;[344]" c="344"/>
        <s v="[Model Properities].[Colour Code].&amp;[D1P]" c="D1P"/>
        <s v="[Model Properities].[Colour Code].&amp;[TYP]" c="TYP"/>
        <s v="[Model Properities].[Colour Code].&amp;[RXJ]" c="RXJ"/>
        <s v="[Model Properities].[Colour Code].&amp;[RQ8]" c="RQ8"/>
        <s v="[Model Properities].[Colour Code].&amp;[CXF]" c="CXF"/>
        <s v="[Model Properities].[Colour Code].&amp;[H7L]" c="H7L"/>
        <s v="[Model Properities].[Colour Code].&amp;[KG0]" c="KG0"/>
        <s v="[Model Properities].[Colour Code].&amp;[S43]" c="S43"/>
        <s v="[Model Properities].[Colour Code].&amp;[S4K]" c="S4K"/>
        <s v="[Model Properities].[Colour Code].&amp;[S6E]" c="S6E"/>
        <s v="[Model Properities].[Colour Code].&amp;[CSK]" c="CSK"/>
        <s v="[Model Properities].[Colour Code].&amp;[QS4]" c="QS4"/>
        <s v="[Model Properities].[Colour Code].&amp;[SA7]" c="SA7"/>
        <s v="[Model Properities].[Colour Code].&amp;[EBB]" c="EBB"/>
        <s v="[Model Properities].[Colour Code].&amp;[DHX]" c="DHX"/>
        <s v="[Model Properities].[Colour Code].&amp;[S2N]" c="S2N"/>
        <s v="[Model Properities].[Colour Code].&amp;[R4W]" c="R4W"/>
        <s v="[Model Properities].[Colour Code].&amp;[RUJ]" c="RUJ"/>
        <s v="[Model Properities].[Colour Code].&amp;[TC0]" c="TC0"/>
        <s v="[Model Properities].[Colour Code].&amp;[S2L]" c="S2L"/>
        <s v="[Model Properities].[Colour Code].&amp;[GPP]" c="GPP"/>
        <s v="[Model Properities].[Colour Code].&amp;[R78]" c="R78"/>
        <s v="[Model Properities].[Colour Code].&amp;[QNR]" c="QNR"/>
        <s v="[Model Properities].[Colour Code].&amp;[QTX]" c="QTX"/>
        <s v="[Model Properities].[Colour Code].&amp;[SBR]" c="SBR"/>
        <s v="[Model Properities].[Colour Code].&amp;[PZS]" c="PZS"/>
        <s v="[Model Properities].[Colour Code].&amp;[E4L]" c="E4L"/>
        <s v="[Model Properities].[Colour Code].&amp;[HDE]" c="HDE"/>
        <s v="[Model Properities].[Colour Code].&amp;[GHJ]" c="GHJ"/>
        <s v="[Model Properities].[Colour Code].&amp;[S0X]" c="S0X"/>
        <s v="[Model Properities].[Colour Code].&amp;[QVW]" c="QVW"/>
        <s v="[Model Properities].[Colour Code].&amp;[RNQ]" c="RNQ"/>
        <s v="[Model Properities].[Colour Code].&amp;[RFD]" c="RFD"/>
        <s v="[Model Properities].[Colour Code].&amp;[RFL]" c="RFL"/>
        <s v="[Model Properities].[Colour Code].&amp;[S0N]" c="S0N"/>
        <s v="[Model Properities].[Colour Code].&amp;[UYZ]" c="UYZ"/>
        <s v="[Model Properities].[Colour Code].&amp;[G2Z]" c="G2Z"/>
        <s v="[Model Properities].[Colour Code].&amp;[KAV]" c="KAV"/>
        <s v="[Model Properities].[Colour Code].&amp;[RNZ]" c="RNZ"/>
        <s v="[Model Properities].[Colour Code].&amp;[UD0]" c="UD0"/>
        <s v="[Model Properities].[Colour Code].&amp;[HEF]" c="HEF"/>
        <s v="[Model Properities].[Colour Code].&amp;[CU8]" c="CU8"/>
        <s v="[Model Properities].[Colour Code].&amp;[CXS]" c="CXS"/>
        <s v="[Model Properities].[Colour Code].&amp;[D1H]" c="D1H"/>
        <s v="[Model Properities].[Colour Code].&amp;[HYW]" c="HYW"/>
        <s v="[Model Properities].[Colour Code].&amp;[J0B]" c="J0B"/>
        <s v="[Model Properities].[Colour Code].&amp;[JM3]" c="JM3"/>
        <s v="[Model Properities].[Colour Code].&amp;[JVC]" c="JVC"/>
        <s v="[Model Properities].[Colour Code].&amp;[E5F]" c="E5F"/>
        <s v="[Model Properities].[Colour Code].&amp;[CZE]" c="CZE"/>
        <s v="[Model Properities].[Colour Code].&amp;[GYR]" c="GYR"/>
        <s v="[Model Properities].[Colour Code].&amp;[CS4]" c="CS4"/>
        <s v="[Model Properities].[Colour Code].&amp;[CW3]" c="CW3"/>
        <s v="[Model Properities].[Colour Code].&amp;[RRU]" c="RRU"/>
        <s v="[Model Properities].[Colour Code].&amp;[CUX]" c="CUX"/>
        <s v="[Model Properities].[Colour Code].&amp;[D0M]" c="D0M"/>
        <s v="[Model Properities].[Colour Code].&amp;[J2B]" c="J2B"/>
        <s v="[Model Properities].[Colour Code].&amp;[U8V]" c="U8V"/>
        <s v="[Model Properities].[Colour Code].&amp;[PPW]" c="PPW"/>
        <s v="[Model Properities].[Colour Code].&amp;[CRN]" c="CRN"/>
        <s v="[Model Properities].[Colour Code].&amp;[R9X]" c="R9X"/>
        <s v="[Model Properities].[Colour Code].&amp;[MRB]" c="MRB"/>
        <s v="[Model Properities].[Colour Code].&amp;[KGJ]" c="KGJ"/>
        <s v="[Model Properities].[Colour Code].&amp;[RQG]" c="RQG"/>
        <s v="[Model Properities].[Colour Code].&amp;[FQ0]" c="FQ0"/>
        <s v="[Model Properities].[Colour Code].&amp;[DCQ]" c="DCQ"/>
        <s v="[Model Properities].[Colour Code].&amp;[RSH]" c="RSH"/>
        <s v="[Model Properities].[Colour Code].&amp;[RAF]" c="RAF"/>
        <s v="[Model Properities].[Colour Code].&amp;[THK]" c="THK"/>
        <s v="[Model Properities].[Colour Code].&amp;[UC9]" c="UC9"/>
        <s v="[Model Properities].[Colour Code].&amp;[GNP]" c="GNP"/>
        <s v="[Model Properities].[Colour Code].&amp;[JTW]" c="JTW"/>
        <s v="[Model Properities].[Colour Code].&amp;[QCW]" c="QCW"/>
        <s v="[Model Properities].[Colour Code].&amp;[QTE]" c="QTE"/>
        <s v="[Model Properities].[Colour Code].&amp;[S31]" c="S31"/>
        <s v="[Model Properities].[Colour Code].&amp;[D0A]" c="D0A"/>
        <s v="[Model Properities].[Colour Code].&amp;[DHK]" c="DHK"/>
        <s v="[Model Properities].[Colour Code].&amp;[LS6]" c="LS6"/>
        <s v="[Model Properities].[Colour Code].&amp;[L9J]" c="L9J"/>
        <s v="[Model Properities].[Colour Code].&amp;[DFY]" c="DFY"/>
        <s v="[Model Properities].[Colour Code].&amp;[RFF]" c="RFF"/>
        <s v="[Model Properities].[Colour Code].&amp;[DW2]" c="DW2"/>
        <s v="[Model Properities].[Colour Code].&amp;[UJK]" c="UJK"/>
        <s v="[Model Properities].[Colour Code].&amp;[D5Q]" c="D5Q"/>
        <s v="[Model Properities].[Colour Code].&amp;[M83]" c="M83"/>
        <s v="[Model Properities].[Colour Code].&amp;[J0F]" c="J0F"/>
        <s v="[Model Properities].[Colour Code].&amp;[RHG]" c="RHG"/>
        <s v="[Model Properities].[Colour Code].&amp;[J0S]" c="J0S"/>
        <s v="[Model Properities].[Colour Code].&amp;[HCW]" c="HCW"/>
        <s v="[Model Properities].[Colour Code].&amp;[333]" c="333"/>
        <s v="[Model Properities].[Colour Code].&amp;[326]" c="326"/>
        <s v="[Model Properities].[Colour Code].&amp;[J0M]" c="J0M"/>
        <s v="[Model Properities].[Colour Code].&amp;[QMG]" c="QMG"/>
        <s v="[Model Properities].[Colour Code].&amp;[EZB]" c="EZB"/>
        <s v="[Model Properities].[Colour Code].&amp;[NOO]" c="NOO"/>
        <s v="[Model Properities].[Colour Code].&amp;[RBY]" c="RBY"/>
        <s v="[Model Properities].[Colour Code].&amp;[Q9R]" c="Q9R"/>
        <s v="[Model Properities].[Colour Code].&amp;[RKH]" c="RKH"/>
        <s v="[Model Properities].[Colour Code].&amp;[CTU]" c="CTU"/>
        <s v="[Model Properities].[Colour Code].&amp;[DZV]" c="DZV"/>
        <s v="[Model Properities].[Colour Code].&amp;[HRQ]" c="HRQ"/>
        <s v="[Model Properities].[Colour Code].&amp;[S54]" c="S54"/>
        <s v="[Model Properities].[Colour Code].&amp;[CY8]" c="CY8"/>
        <s v="[Model Properities].[Colour Code].&amp;[G3G]" c="G3G"/>
        <s v="[Model Properities].[Colour Code].&amp;[FDH]" c="FDH"/>
        <s v="[Model Properities].[Colour Code].&amp;[L8B]" c="L8B"/>
        <s v="[Model Properities].[Colour Code].&amp;[RZV]" c="RZV"/>
        <s v="[Model Properities].[Colour Code].&amp;[RQX]" c="RQX"/>
        <s v="[Model Properities].[Colour Code].&amp;[RST]" c="RST"/>
        <s v="[Model Properities].[Colour Code].&amp;[GEK]" c="GEK"/>
        <s v="[Model Properities].[Colour Code].&amp;[JXC]" c="JXC"/>
        <s v="[Model Properities].[Colour Code].&amp;[RSP]" c="RSP"/>
        <s v="[Model Properities].[Colour Code].&amp;[JK3]" c="JK3"/>
        <s v="[Model Properities].[Colour Code].&amp;[LN4]" c="LN4"/>
        <s v="[Model Properities].[Colour Code].&amp;[RFK]" c="RFK"/>
        <s v="[Model Properities].[Colour Code].&amp;[MX4]" c="MX4"/>
        <s v="[Model Properities].[Colour Code].&amp;[JTK]" c="JTK"/>
        <s v="[Model Properities].[Colour Code].&amp;[HJU]" c="HJU"/>
        <s v="[Model Properities].[Colour Code].&amp;[KH6]" c="KH6"/>
        <s v="[Model Properities].[Colour Code].&amp;[LM7]" c="LM7"/>
        <s v="[Model Properities].[Colour Code].&amp;[K75]" c="K75"/>
        <s v="[Model Properities].[Colour Code].&amp;[LLQ]" c="LLQ"/>
        <s v="[Model Properities].[Colour Code].&amp;[LMD]" c="LMD"/>
        <s v="[Model Properities].[Colour Code].&amp;[LM4]" c="LM4"/>
        <s v="[Model Properities].[Colour Code].&amp;[LMT]" c="LMT"/>
        <s v="[Model Properities].[Colour Code].&amp;[J0V]" c="J0V"/>
        <s v="[Model Properities].[Colour Code].&amp;[J5R]" c="J5R"/>
        <s v="[Model Properities].[Colour Code].&amp;[Q1B]" c="Q1B"/>
        <s v="[Model Properities].[Colour Code].&amp;[HRZ]" c="HRZ"/>
        <s v="[Model Properities].[Colour Code].&amp;[HKD]" c="HKD"/>
        <s v="[Model Properities].[Colour Code].&amp;[GVP]" c="GVP"/>
        <s v="[Model Properities].[Colour Code].&amp;[MVQ]" c="MVQ"/>
        <s v="[Model Properities].[Colour Code].&amp;[SAY]" c="SAY"/>
        <s v="[Model Properities].[Colour Code].&amp;[LAS]" c="LAS"/>
        <s v="[Model Properities].[Colour Code].&amp;[S3Y]" c="S3Y"/>
        <s v="[Model Properities].[Colour Code].&amp;[HHU]" c="HHU"/>
        <s v="[Model Properities].[Colour Code].&amp;[LMS]" c="LMS"/>
        <s v="[Model Properities].[Colour Code].&amp;[FRR]" c="FRR"/>
        <s v="[Model Properities].[Colour Code].&amp;[SCY]" c="SCY"/>
        <s v="[Model Properities].[Colour Code].&amp;[J1F]" c="J1F"/>
        <s v="[Model Properities].[Colour Code].&amp;[GBZ]" c="GBZ"/>
        <s v="[Model Properities].[Colour Code].&amp;[FDV]" c="FDV"/>
        <s v="[Model Properities].[Colour Code].&amp;[FFC]" c="FFC"/>
        <s v="[Model Properities].[Colour Code].&amp;[KXP]" c="KXP"/>
        <s v="[Model Properities].[Colour Code].&amp;[FHP]" c="FHP"/>
        <s v="[Model Properities].[Colour Code].&amp;[FRP]" c="FRP"/>
        <s v="[Model Properities].[Colour Code].&amp;[HHF]" c="HHF"/>
        <s v="[Model Properities].[Colour Code].&amp;[FSU]" c="FSU"/>
        <s v="[Model Properities].[Colour Code].&amp;[QH3]" c="QH3"/>
        <s v="[Model Properities].[Colour Code].&amp;[FGV]" c="FGV"/>
        <s v="[Model Properities].[Colour Code].&amp;[GGR]" c="GGR"/>
        <s v="[Model Properities].[Colour Code].&amp;[G6M]" c="G6M"/>
        <s v="[Model Properities].[Colour Code].&amp;[LSZ]" c="LSZ"/>
        <s v="[Model Properities].[Colour Code].&amp;[FQN]" c="FQN"/>
        <s v="[Model Properities].[Colour Code].&amp;[FLK]" c="FLK"/>
        <s v="[Model Properities].[Colour Code].&amp;[GRV]" c="GRV"/>
        <s v="[Model Properities].[Colour Code].&amp;[GNQ]" c="GNQ"/>
        <s v="[Model Properities].[Colour Code].&amp;[FSQ]" c="FSQ"/>
        <s v="[Model Properities].[Colour Code].&amp;[G3Y]" c="G3Y"/>
        <s v="[Model Properities].[Colour Code].&amp;[GGY]" c="GGY"/>
        <s v="[Model Properities].[Colour Code].&amp;[FES]" c="FES"/>
        <s v="[Model Properities].[Colour Code].&amp;[FT0]" c="FT0"/>
        <s v="[Model Properities].[Colour Code].&amp;[FF7]" c="FF7"/>
        <s v="[Model Properities].[Colour Code].&amp;[LHF]" c="LHF"/>
        <s v="[Model Properities].[Colour Code].&amp;[H5R]" c="H5R"/>
        <s v="[Model Properities].[Colour Code].&amp;[HFC]" c="HFC"/>
        <s v="[Model Properities].[Colour Code].&amp;[RQM]" c="RQM"/>
        <s v="[Model Properities].[Colour Code].&amp;[LFE]" c="LFE"/>
        <s v="[Model Properities].[Colour Code].&amp;[G3K]" c="G3K"/>
        <s v="[Model Properities].[Colour Code].&amp;[FNV]" c="FNV"/>
        <s v="[Model Properities].[Colour Code].&amp;[FKW]" c="FKW"/>
        <s v="[Model Properities].[Colour Code].&amp;[H8M]" c="H8M"/>
        <s v="[Model Properities].[Colour Code].&amp;[FME]" c="FME"/>
        <s v="[Model Properities].[Colour Code].&amp;[GX4]" c="GX4"/>
        <s v="[Model Properities].[Colour Code].&amp;[S45]" c="S45"/>
        <s v="[Model Properities].[Colour Code].&amp;[G7K]" c="G7K"/>
        <s v="[Model Properities].[Colour Code].&amp;[R40]" c="R40"/>
        <s v="[Model Properities].[Colour Code].&amp;[G7T]" c="G7T"/>
        <s v="[Model Properities].[Colour Code].&amp;[S1H]" c="S1H"/>
        <s v="[Model Properities].[Colour Code].&amp;[FWH]" c="FWH"/>
        <s v="[Model Properities].[Colour Code].&amp;[LLZ]" c="LLZ"/>
        <s v="[Model Properities].[Colour Code].&amp;[MJQ]" c="MJQ"/>
        <s v="[Model Properities].[Colour Code].&amp;[FVU]" c="FVU"/>
        <s v="[Model Properities].[Colour Code].&amp;[H4K]" c="H4K"/>
        <s v="[Model Properities].[Colour Code].&amp;[G4Z]" c="G4Z"/>
        <s v="[Model Properities].[Colour Code].&amp;[GD9]" c="GD9"/>
        <s v="[Model Properities].[Colour Code].&amp;[GRY]" c="GRY"/>
        <s v="[Model Properities].[Colour Code].&amp;[GVS]" c="GVS"/>
        <s v="[Model Properities].[Colour Code].&amp;[LTA]" c="LTA"/>
        <s v="[Model Properities].[Colour Code].&amp;[S29]" c="S29"/>
        <s v="[Model Properities].[Colour Code].&amp;[V02]" c="V02"/>
        <s v="[Model Properities].[Colour Code].&amp;[LRP]" c="LRP"/>
        <s v="[Model Properities].[Colour Code].&amp;[G7H]" c="G7H"/>
        <s v="[Model Properities].[Colour Code].&amp;[FHC]" c="FHC"/>
        <s v="[Model Properities].[Colour Code].&amp;[HPM]" c="HPM"/>
        <s v="[Model Properities].[Colour Code].&amp;[PTT]" c="PTT"/>
        <s v="[Model Properities].[Colour Code].&amp;[DE0]" c="DE0"/>
        <s v="[Model Properities].[Colour Code].&amp;[FUE]" c="FUE"/>
        <s v="[Model Properities].[Colour Code].&amp;[G8Z]" c="G8Z"/>
        <s v="[Model Properities].[Colour Code].&amp;[E5Y]" c="E5Y"/>
        <s v="[Model Properities].[Colour Code].&amp;[FPZ]" c="FPZ"/>
        <s v="[Model Properities].[Colour Code].&amp;[QT9]" c="QT9"/>
        <s v="[Model Properities].[Colour Code].&amp;[QYC]" c="QYC"/>
        <s v="[Model Properities].[Colour Code].&amp;[RE0]" c="RE0"/>
        <s v="[Model Properities].[Colour Code].&amp;[JH4]" c="JH4"/>
        <s v="[Model Properities].[Colour Code].&amp;[UPY]" c="UPY"/>
        <s v="[Model Properities].[Colour Code].&amp;[998]" c="998"/>
        <s v="[Model Properities].[Colour Code].&amp;[FEE]" c="FEE"/>
        <s v="[Model Properities].[Colour Code].&amp;[HLN]" c="HLN"/>
        <s v="[Model Properities].[Colour Code].&amp;[FYP]" c="FYP"/>
        <s v="[Model Properities].[Colour Code].&amp;[E1F]" c="E1F"/>
        <s v="[Model Properities].[Colour Code].&amp;[CX7]" c="CX7"/>
        <s v="[Model Properities].[Colour Code].&amp;[G1W]" c="G1W"/>
        <s v="[Model Properities].[Colour Code].&amp;[FQX]" c="FQX"/>
        <s v="[Model Properities].[Colour Code].&amp;[FPC]" c="FPC"/>
        <s v="[Model Properities].[Colour Code].&amp;[GA3]" c="GA3"/>
        <s v="[Model Properities].[Colour Code].&amp;[GBN]" c="GBN"/>
        <s v="[Model Properities].[Colour Code].&amp;[FGD]" c="FGD"/>
        <s v="[Model Properities].[Colour Code].&amp;[GA5]" c="GA5"/>
        <s v="[Model Properities].[Colour Code].&amp;[HHY]" c="HHY"/>
        <s v="[Model Properities].[Colour Code].&amp;[670]" c="670"/>
        <s v="[Model Properities].[Colour Code].&amp;[FGL]" c="FGL"/>
        <s v="[Model Properities].[Colour Code].&amp;[FVT]" c="FVT"/>
        <s v="[Model Properities].[Colour Code].&amp;[713]" c="713"/>
        <s v="[Model Properities].[Colour Code].&amp;[FRA]" c="FRA"/>
        <s v="[Model Properities].[Colour Code].&amp;[GGJ]" c="GGJ"/>
        <s v="[Model Properities].[Colour Code].&amp;[FKR]" c="FKR"/>
        <s v="[Model Properities].[Colour Code].&amp;[G2J]" c="G2J"/>
        <s v="[Model Properities].[Colour Code].&amp;[LRF]" c="LRF"/>
        <s v="[Model Properities].[Colour Code].&amp;[LQ9]" c="LQ9"/>
        <s v="[Model Properities].[Colour Code].&amp;[LSC]" c="LSC"/>
        <s v="[Model Properities].[Colour Code].&amp;[HAR]" c="HAR"/>
        <s v="[Model Properities].[Colour Code].&amp;[G0G]" c="G0G"/>
        <s v="[Model Properities].[Colour Code].&amp;[GDK]" c="GDK"/>
        <s v="[Model Properities].[Colour Code].&amp;[FTK]" c="FTK"/>
        <s v="[Model Properities].[Colour Code].&amp;[GFG]" c="GFG"/>
        <s v="[Model Properities].[Colour Code].&amp;[HQB]" c="HQB"/>
        <s v="[Model Properities].[Colour Code].&amp;[H8X]" c="H8X"/>
        <s v="[Model Properities].[Colour Code].&amp;[QY2]" c="QY2"/>
        <s v="[Model Properities].[Colour Code].&amp;[D4Y]" c="D4Y"/>
        <s v="[Model Properities].[Colour Code].&amp;[RVX]" c="RVX"/>
        <s v="[Model Properities].[Colour Code].&amp;[SCQ]" c="SCQ"/>
        <s v="[Model Properities].[Colour Code].&amp;[RQW]" c="RQW"/>
        <s v="[Model Properities].[Colour Code].&amp;[GQS]" c="GQS"/>
        <s v="[Model Properities].[Colour Code].&amp;[FKU]" c="FKU"/>
        <s v="[Model Properities].[Colour Code].&amp;[FZS]" c="FZS"/>
        <s v="[Model Properities].[Colour Code].&amp;[HJK]" c="HJK"/>
        <s v="[Model Properities].[Colour Code].&amp;[FKP]" c="FKP"/>
        <s v="[Model Properities].[Colour Code].&amp;[FSR]" c="FSR"/>
        <s v="[Model Properities].[Colour Code].&amp;[G53]" c="G53"/>
        <s v="[Model Properities].[Colour Code].&amp;[GY0]" c="GY0"/>
        <s v="[Model Properities].[Colour Code].&amp;[LNA]" c="LNA"/>
        <s v="[Model Properities].[Colour Code].&amp;[H2T]" c="H2T"/>
        <s v="[Model Properities].[Colour Code].&amp;[QXL]" c="QXL"/>
        <s v="[Model Properities].[Colour Code].&amp;[679]" c="679"/>
        <s v="[Model Properities].[Colour Code].&amp;[RX8]" c="RX8"/>
        <s v="[Model Properities].[Colour Code].&amp;[RZW]" c="RZW"/>
        <s v="[Model Properities].[Colour Code].&amp;[S1F]" c="S1F"/>
        <s v="[Model Properities].[Colour Code].&amp;[S1Y]" c="S1Y"/>
        <s v="[Model Properities].[Colour Code].&amp;[SB0]" c="SB0"/>
        <s v="[Model Properities].[Colour Code].&amp;[D5K]" c="D5K"/>
        <s v="[Model Properities].[Colour Code].&amp;[JA6]" c="JA6"/>
        <s v="[Model Properities].[Colour Code].&amp;[RZZ]" c="RZZ"/>
        <s v="[Model Properities].[Colour Code].&amp;[GKT]" c="GKT"/>
        <s v="[Model Properities].[Colour Code].&amp;[HBH]" c="HBH"/>
        <s v="[Model Properities].[Colour Code].&amp;[TQY]" c="TQY"/>
        <s v="[Model Properities].[Colour Code].&amp;[FWN]" c="FWN"/>
        <s v="[Model Properities].[Colour Code].&amp;[FXJ]" c="FXJ"/>
        <s v="[Model Properities].[Colour Code].&amp;[LJY]" c="LJY"/>
        <s v="[Model Properities].[Colour Code].&amp;[HQY]" c="HQY"/>
        <s v="[Model Properities].[Colour Code].&amp;[GYS]" c="GYS"/>
        <s v="[Model Properities].[Colour Code].&amp;[L8X]" c="L8X"/>
        <s v="[Model Properities].[Colour Code].&amp;[RBX]" c="RBX"/>
        <s v="[Model Properities].[Colour Code].&amp;[GFE]" c="GFE"/>
        <s v="[Model Properities].[Colour Code].&amp;[H1Z]" c="H1Z"/>
        <s v="[Model Properities].[Colour Code].&amp;[GHZ]" c="GHZ"/>
        <s v="[Model Properities].[Colour Code].&amp;[FJM]" c="FJM"/>
        <s v="[Model Properities].[Colour Code].&amp;[HEU]" c="HEU"/>
        <s v="[Model Properities].[Colour Code].&amp;[GB0]" c="GB0"/>
        <s v="[Model Properities].[Colour Code].&amp;[FKQ]" c="FKQ"/>
        <s v="[Model Properities].[Colour Code].&amp;[H1Q]" c="H1Q"/>
        <s v="[Model Properities].[Colour Code].&amp;[L0D]" c="L0D"/>
        <s v="[Model Properities].[Colour Code].&amp;[R38]" c="R38"/>
        <s v="[Model Properities].[Colour Code].&amp;[R4N]" c="R4N"/>
        <s v="[Model Properities].[Colour Code].&amp;[GYK]" c="GYK"/>
        <s v="[Model Properities].[Colour Code].&amp;[MHY]" c="MHY"/>
        <s v="[Model Properities].[Colour Code].&amp;[QXM]" c="QXM"/>
        <s v="[Model Properities].[Colour Code].&amp;[GBK]" c="GBK"/>
        <s v="[Model Properities].[Colour Code].&amp;[GQR]" c="GQR"/>
        <s v="[Model Properities].[Colour Code].&amp;[TSU]" c="TSU"/>
        <s v="[Model Properities].[Colour Code].&amp;[HFK]" c="HFK"/>
        <s v="[Model Properities].[Colour Code].&amp;[HGU]" c="HGU"/>
        <s v="[Model Properities].[Colour Code].&amp;[CZL]" c="CZL"/>
        <s v="[Model Properities].[Colour Code].&amp;[HC3]" c="HC3"/>
        <s v="[Model Properities].[Colour Code].&amp;[HFU]" c="HFU"/>
        <s v="[Model Properities].[Colour Code].&amp;[PUH]" c="PUH"/>
        <s v="[Model Properities].[Colour Code].&amp;[R5Q]" c="R5Q"/>
        <s v="[Model Properities].[Colour Code].&amp;[JW6]" c="JW6"/>
        <s v="[Model Properities].[Colour Code].&amp;[HMW]" c="HMW"/>
        <s v="[Model Properities].[Colour Code].&amp;[GFQ]" c="GFQ"/>
        <s v="[Model Properities].[Colour Code].&amp;[RUD]" c="RUD"/>
        <s v="[Model Properities].[Colour Code].&amp;[PZZ]" c="PZZ"/>
        <s v="[Model Properities].[Colour Code].&amp;[RUC]" c="RUC"/>
        <s v="[Model Properities].[Colour Code].&amp;[RSK]" c="RSK"/>
        <s v="[Model Properities].[Colour Code].&amp;[JC7]" c="JC7"/>
        <s v="[Model Properities].[Colour Code].&amp;[HLM]" c="HLM"/>
        <s v="[Model Properities].[Colour Code].&amp;[FND]" c="FND"/>
        <s v="[Model Properities].[Colour Code].&amp;[JUL]" c="JUL"/>
        <s v="[Model Properities].[Colour Code].&amp;[G6S]" c="G6S"/>
        <s v="[Model Properities].[Colour Code].&amp;[JWN]" c="JWN"/>
        <s v="[Model Properities].[Colour Code].&amp;[LJL]" c="LJL"/>
        <s v="[Model Properities].[Colour Code].&amp;[LKZ]" c="LKZ"/>
        <s v="[Model Properities].[Colour Code].&amp;[LN8]" c="LN8"/>
        <s v="[Model Properities].[Colour Code].&amp;[LRJ]" c="LRJ"/>
        <s v="[Model Properities].[Colour Code].&amp;[FXD]" c="FXD"/>
        <s v="[Model Properities].[Colour Code].&amp;[G4T]" c="G4T"/>
        <s v="[Model Properities].[Colour Code].&amp;[RWH]" c="RWH"/>
        <s v="[Model Properities].[Colour Code].&amp;[TZA]" c="TZA"/>
        <s v="[Model Properities].[Colour Code].&amp;[HCU]" c="HCU"/>
        <s v="[Model Properities].[Colour Code].&amp;[HMQ]" c="HMQ"/>
        <s v="[Model Properities].[Colour Code].&amp;[FHM]" c="FHM"/>
        <s v="[Model Properities].[Colour Code].&amp;[GQB]" c="GQB"/>
      </sharedItems>
    </cacheField>
    <cacheField name="[Model Properities].[Model Name].[Model Name]" caption="Model Adı" numFmtId="0" hierarchy="114" level="1">
      <sharedItems count="1766">
        <s v="[Model Properities].[Model Name].&amp;[PNT,SK-CAN]" c="PNT,SK-CAN"/>
        <s v="[Model Properities].[Model Name].&amp;[PNT,İRİNA]" c="PNT,İRİNA"/>
        <s v="[Model Properities].[Model Name].&amp;[PNT,KAME]" c="PNT,KAME"/>
        <s v="[Model Properities].[Model Name].&amp;[PNT,MELF]" c="PNT,MELF"/>
        <s v="[Model Properities].[Model Name].&amp;[PNT,MALFİ]" c="PNT,MALFİ"/>
        <s v="[Model Properities].[Model Name].&amp;[TNK,NUMMA]" c="TNK,NUMMA"/>
        <s v="[Model Properities].[Model Name].&amp;[TNK,SERRA-BACK]" c="TNK,SERRA-BACK"/>
        <s v="[Model Properities].[Model Name].&amp;[TNK,ZORRO-EART]" c="TNK,ZORRO-EART"/>
        <s v="[Model Properities].[Model Name].&amp;[TNK,ULTRON]" c="TNK,ULTRON"/>
        <s v="[Model Properities].[Model Name].&amp;[TNK,JASMİN-W]" c="TNK,JASMİN-W"/>
        <s v="[Model Properities].[Model Name].&amp;[TNK,ELİNA]" c="TNK,ELİNA"/>
        <s v="[Model Properities].[Model Name].&amp;[TNK,JASMİN-D2B3]" c="TNK,JASMİN-D2B3"/>
        <s v="[Model Properities].[Model Name].&amp;[TNK,JASMİKA]" c="TNK,JASMİKA"/>
        <s v="[Model Properities].[Model Name].&amp;[TNK,KANELO]" c="TNK,KANELO"/>
        <s v="[Model Properities].[Model Name].&amp;[PNT,KONSTAN]" c="PNT,KONSTAN"/>
        <s v="[Model Properities].[Model Name].&amp;[TNK,KİLLY-RPT]" c="TNK,KİLLY-RPT"/>
        <s v="[Model Properities].[Model Name].&amp;[PNT,DOCTA-RPT]" c="PNT,DOCTA-RPT"/>
        <s v="[Model Properities].[Model Name].&amp;[PNT,KOMENE]" c="PNT,KOMENE"/>
        <s v="[Model Properities].[Model Name].&amp;[TNK,MONSA-1W]" c="TNK,MONSA-1W"/>
        <s v="[Model Properities].[Model Name].&amp;[TNK,COSİKA-YD]" c="TNK,COSİKA-YD"/>
        <s v="[Model Properities].[Model Name].&amp;[PNT,RANA-RPT]" c="PNT,RANA-RPT"/>
        <s v="[Model Properities].[Model Name].&amp;[PNT,MAGNA-RPT]" c="PNT,MAGNA-RPT"/>
        <s v="[Model Properities].[Model Name].&amp;[TNK,SERRA-F5A3]" c="TNK,SERRA-F5A3"/>
        <s v="[Model Properities].[Model Name].&amp;[TNK,ELİNAS]" c="TNK,ELİNAS"/>
        <s v="[Model Properities].[Model Name].&amp;[PNT,SAMY-UP]" c="PNT,SAMY-UP"/>
        <s v="[Model Properities].[Model Name].&amp;[PNT,SAMY-UP-TKL]" c="PNT,SAMY-UP-TKL"/>
        <s v="[Model Properities].[Model Name].&amp;[TNK,M.FİRAVA]" c="TNK,M.FİRAVA"/>
        <s v="[Model Properities].[Model Name].&amp;[TNK,M.MİHANO]" c="TNK,M.MİHANO"/>
        <s v="[Model Properities].[Model Name].&amp;[PNT,M.MAMEL]" c="PNT,M.MAMEL"/>
        <s v="[Model Properities].[Model Name].&amp;[PNT,M.CAMEL]" c="PNT,M.CAMEL"/>
        <s v="[Model Properities].[Model Name].&amp;[PNT,GANY]" c="PNT,GANY"/>
        <s v="[Model Properities].[Model Name].&amp;[TNK,M.ASTRA]" c="TNK,M.ASTRA"/>
        <s v="[Model Properities].[Model Name].&amp;[TNK,M.BLAND]" c="TNK,M.BLAND"/>
        <s v="[Model Properities].[Model Name].&amp;[TNK,M.SALDA]" c="TNK,M.SALDA"/>
        <s v="[Model Properities].[Model Name].&amp;[TNK,M.HERAS]" c="TNK,M.HERAS"/>
        <s v="[Model Properities].[Model Name].&amp;[TNK,M.DLEMMA]" c="TNK,M.DLEMMA"/>
        <s v="[Model Properities].[Model Name].&amp;[TNK,M.ADELA]" c="TNK,M.ADELA"/>
        <s v="[Model Properities].[Model Name].&amp;[TNK,M.PELİ]" c="TNK,M.PELİ"/>
        <s v="[Model Properities].[Model Name].&amp;[TNK,M.CAMO]" c="TNK,M.CAMO"/>
        <s v="[Model Properities].[Model Name].&amp;[TNK,M.Longy]" c="TNK,M.Longy"/>
        <s v="[Model Properities].[Model Name].&amp;[TNK,SHOPY-UP1]" c="TNK,SHOPY-UP1"/>
        <s v="[Model Properities].[Model Name].&amp;[TNK,TALLY-STRIPE]" c="TNK,TALLY-STRIPE"/>
        <s v="[Model Properities].[Model Name].&amp;[TNK,TALLY-PRINTED]" c="TNK,TALLY-PRINTED"/>
        <s v="[Model Properities].[Model Name].&amp;[PNT,MELANJ]" c="PNT,MELANJ"/>
        <s v="[Model Properities].[Model Name].&amp;[PNT,DOCTA-T]" c="PNT,DOCTA-T"/>
        <s v="[Model Properities].[Model Name].&amp;[PNT,DIVINA-NEW-DUSTIN]" c="PNT,DIVINA-NEW-DUSTIN"/>
        <s v="[Model Properities].[Model Name].&amp;[TNK,M.ART]" c="TNK,M.ART"/>
        <s v="[Model Properities].[Model Name].&amp;[CKT,CEKU-U-TKM]" c="CKT,CEKU-U-TKM"/>
        <s v="[Model Properities].[Model Name].&amp;[CKT,CEKU]" c="CKT,CEKU"/>
        <s v="[Model Properities].[Model Name].&amp;[CKT,CEKU-RED]" c="CKT,CEKU-RED"/>
        <s v="[Model Properities].[Model Name].&amp;[CKT,CEKU-CHECK]" c="CKT,CEKU-CHECK"/>
        <s v="[Model Properities].[Model Name].&amp;[PNT,CRUZ-TWEED-LINE]" c="PNT,CRUZ-TWEED-LINE"/>
        <s v="[Model Properities].[Model Name].&amp;[PNT,KAREN]" c="PNT,KAREN"/>
        <s v="[Model Properities].[Model Name].&amp;[PNT,JETEIM]" c="PNT,JETEIM"/>
        <s v="[Model Properities].[Model Name].&amp;[TNK,FLOG]" c="TNK,FLOG"/>
        <s v="[Model Properities].[Model Name].&amp;[TNK,M.FLOG]" c="TNK,M.FLOG"/>
        <s v="[Model Properities].[Model Name].&amp;[PNT,VANILLA]" c="PNT,VANILLA"/>
        <s v="[Model Properities].[Model Name].&amp;[PNT,TACO]" c="PNT,TACO"/>
        <s v="[Model Properities].[Model Name].&amp;[PNT,KRUM-P-TKM]" c="PNT,KRUM-P-TKM"/>
        <s v="[Model Properities].[Model Name].&amp;[TNK,GARCIA-YD]" c="TNK,GARCIA-YD"/>
        <s v="[Model Properities].[Model Name].&amp;[TNK,KRUM]" c="TNK,KRUM"/>
        <s v="[Model Properities].[Model Name].&amp;[PNT,KREW]" c="PNT,KREW"/>
        <s v="[Model Properities].[Model Name].&amp;[PNT,CRUZ]" c="PNT,CRUZ"/>
        <s v="[Model Properities].[Model Name].&amp;[TNK,ELİNOR]" c="TNK,ELİNOR"/>
        <s v="[Model Properities].[Model Name].&amp;[TNK,WONA]" c="TNK,WONA"/>
        <s v="[Model Properities].[Model Name].&amp;[TNK,SUNDY]" c="TNK,SUNDY"/>
        <s v="[Model Properities].[Model Name].&amp;[TNK,DESİRA]" c="TNK,DESİRA"/>
        <s v="[Model Properities].[Model Name].&amp;[TNK,T.TALLY]" c="TNK,T.TALLY"/>
        <s v="[Model Properities].[Model Name].&amp;[TNK,T.ELİNOR]" c="TNK,T.ELİNOR"/>
        <s v="[Model Properities].[Model Name].&amp;[PNT,RANA-N]" c="PNT,RANA-N"/>
        <s v="[Model Properities].[Model Name].&amp;[TNK,ADLEN-EX]" c="TNK,ADLEN-EX"/>
        <s v="[Model Properities].[Model Name].&amp;[PNT,JUNO]" c="PNT,JUNO"/>
        <s v="[Model Properities].[Model Name].&amp;[PNT,EYFEL]" c="PNT,EYFEL"/>
        <s v="[Model Properities].[Model Name].&amp;[TNK,ALEXIA]" c="TNK,ALEXIA"/>
        <s v="[Model Properities].[Model Name].&amp;[PNT,HECTOR]" c="PNT,HECTOR"/>
        <s v="[Model Properities].[Model Name].&amp;[TNK,LONGY-R]" c="TNK,LONGY-R"/>
        <s v="[Model Properities].[Model Name].&amp;[TNK,ALKA]" c="TNK,ALKA"/>
        <s v="[Model Properities].[Model Name].&amp;[TNK,FLORA]" c="TNK,FLORA"/>
        <s v="[Model Properities].[Model Name].&amp;[TNK,PİNKY]" c="TNK,PİNKY"/>
        <s v="[Model Properities].[Model Name].&amp;[TNK,BLOMS]" c="TNK,BLOMS"/>
        <s v="[Model Properities].[Model Name].&amp;[TNK,PİKAYA-CB]" c="TNK,PİKAYA-CB"/>
        <s v="[Model Properities].[Model Name].&amp;[TNK,BOGY]" c="TNK,BOGY"/>
        <s v="[Model Properities].[Model Name].&amp;[TNK,GALA]" c="TNK,GALA"/>
        <s v="[Model Properities].[Model Name].&amp;[PNT,HOPE]" c="PNT,HOPE"/>
        <s v="[Model Properities].[Model Name].&amp;[UK.ELB,ABAYA-1]" c="UK.ELB,ABAYA-1"/>
        <s v="[Model Properities].[Model Name].&amp;[UK.ELB,ABAYA-2]" c="UK.ELB,ABAYA-2"/>
        <s v="[Model Properities].[Model Name].&amp;[UK.ELB,ABAYA-3]" c="UK.ELB,ABAYA-3"/>
        <s v="[Model Properities].[Model Name].&amp;[TNK,FLOWER]" c="TNK,FLOWER"/>
        <s v="[Model Properities].[Model Name].&amp;[TNK,SERRA-PRINTED]" c="TNK,SERRA-PRINTED"/>
        <s v="[Model Properities].[Model Name].&amp;[TNK,SERRA-SUN]" c="TNK,SERRA-SUN"/>
        <s v="[Model Properities].[Model Name].&amp;[TNK,ALEXIA-CF]" c="TNK,ALEXIA-CF"/>
        <s v="[Model Properities].[Model Name].&amp;[TNK,T.GALA]" c="TNK,T.GALA"/>
        <s v="[Model Properities].[Model Name].&amp;[TNK,T.LONGY.R]" c="TNK,T.LONGY.R"/>
        <s v="[Model Properities].[Model Name].&amp;[TNK,REVİNA.UP]" c="TNK,REVİNA.UP"/>
        <s v="[Model Properities].[Model Name].&amp;[TNK,TRİM]" c="TNK,TRİM"/>
        <s v="[Model Properities].[Model Name].&amp;[TNK,SANOR]" c="TNK,SANOR"/>
        <s v="[Model Properities].[Model Name].&amp;[TNK,LİLY]" c="TNK,LİLY"/>
        <s v="[Model Properities].[Model Name].&amp;[UK.BLZ,LOKİ-CB]" c="UK.BLZ,LOKİ-CB"/>
        <s v="[Model Properities].[Model Name].&amp;[TNK,SONGY]" c="TNK,SONGY"/>
        <s v="[Model Properities].[Model Name].&amp;[TNK,SERRA-STK]" c="TNK,SERRA-STK"/>
        <s v="[Model Properities].[Model Name].&amp;[TNK,LONY]" c="TNK,LONY"/>
        <s v="[Model Properities].[Model Name].&amp;[TNK,MONSA]" c="TNK,MONSA"/>
        <s v="[Model Properities].[Model Name].&amp;[TNK,REVİNA]" c="TNK,REVİNA"/>
        <s v="[Model Properities].[Model Name].&amp;[TNK,ROS]" c="TNK,ROS"/>
        <s v="[Model Properities].[Model Name].&amp;[TNK,BENA]" c="TNK,BENA"/>
        <s v="[Model Properities].[Model Name].&amp;[TNK,BERY]" c="TNK,BERY"/>
        <s v="[Model Properities].[Model Name].&amp;[TNK,T.BOGY]" c="TNK,T.BOGY"/>
        <s v="[Model Properities].[Model Name].&amp;[TNK,GABRA]" c="TNK,GABRA"/>
        <s v="[Model Properities].[Model Name].&amp;[TNK,SERAS]" c="TNK,SERAS"/>
        <s v="[Model Properities].[Model Name].&amp;[TNK,BARTA]" c="TNK,BARTA"/>
        <s v="[Model Properities].[Model Name].&amp;[PNT,SAHRA]" c="PNT,SAHRA"/>
        <s v="[Model Properities].[Model Name].&amp;[TNK,T.BARTA]" c="TNK,T.BARTA"/>
        <s v="[Model Properities].[Model Name].&amp;[TNK,PAPRİ]" c="TNK,PAPRİ"/>
        <s v="[Model Properities].[Model Name].&amp;[TNK,APPLE]" c="TNK,APPLE"/>
        <s v="[Model Properities].[Model Name].&amp;[TNK,BOGY-JOY]" c="TNK,BOGY-JOY"/>
        <s v="[Model Properities].[Model Name].&amp;[TNK,CANDY-CB]" c="TNK,CANDY-CB"/>
        <s v="[Model Properities].[Model Name].&amp;[TNK,T.CANDY-CB]" c="TNK,T.CANDY-CB"/>
        <s v="[Model Properities].[Model Name].&amp;[TNK,PAPY]" c="TNK,PAPY"/>
        <s v="[Model Properities].[Model Name].&amp;[PNT,LIME]" c="PNT,LIME"/>
        <s v="[Model Properities].[Model Name].&amp;[TNK,YOHAN]" c="TNK,YOHAN"/>
        <s v="[Model Properities].[Model Name].&amp;[TNK,LUDA]" c="TNK,LUDA"/>
        <s v="[Model Properities].[Model Name].&amp;[TNK,T.SUN]" c="TNK,T.SUN"/>
        <s v="[Model Properities].[Model Name].&amp;[TNK,T.BOGY-STK]" c="TNK,T.BOGY-STK"/>
        <s v="[Model Properities].[Model Name].&amp;[TNK,GW-STRIPE-HU]" c="TNK,GW-STRIPE-HU"/>
        <s v="[Model Properities].[Model Name].&amp;[TNK,GW-MANYETİK-HU]" c="TNK,GW-MANYETİK-HU"/>
        <s v="[Model Properities].[Model Name].&amp;[TNK,GW-DOHA-HU]" c="TNK,GW-DOHA-HU"/>
        <s v="[Model Properities].[Model Name].&amp;[TNK,GW-BAHAMAS-HU]" c="TNK,GW-BAHAMAS-HU"/>
        <s v="[Model Properities].[Model Name].&amp;[TNK,GW-KALIFORNIA-HU]" c="TNK,GW-KALIFORNIA-HU"/>
        <s v="[Model Properities].[Model Name].&amp;[UK.GMK,GW-PETTO-HU]" c="UK.GMK,GW-PETTO-HU"/>
        <s v="[Model Properities].[Model Name].&amp;[TNK,GW-OSKAYA-HU]" c="TNK,GW-OSKAYA-HU"/>
        <s v="[Model Properities].[Model Name].&amp;[TNK,GW-MANOLYA-HU]" c="TNK,GW-MANOLYA-HU"/>
        <s v="[Model Properities].[Model Name].&amp;[TNK,LİLY-R]" c="TNK,LİLY-R"/>
        <s v="[Model Properities].[Model Name].&amp;[TNK,ALEXIA-DAC]" c="TNK,ALEXIA-DAC"/>
        <s v="[Model Properities].[Model Name].&amp;[TNK,T.PAPRİ]" c="TNK,T.PAPRİ"/>
        <s v="[Model Properities].[Model Name].&amp;[CKT,OME-A]" c="CKT,OME-A"/>
        <s v="[Model Properities].[Model Name].&amp;[SWT,VECES]" c="SWT,VECES"/>
        <s v="[Model Properities].[Model Name].&amp;[PNT,VECES-ALT]" c="PNT,VECES-ALT"/>
        <s v="[Model Properities].[Model Name].&amp;[CKT,TELRA-P]" c="CKT,TELRA-P"/>
        <s v="[Model Properities].[Model Name].&amp;[UK.BLZ,MOCHI-E]" c="UK.BLZ,MOCHI-E"/>
        <s v="[Model Properities].[Model Name].&amp;[PNT,PALI]" c="PNT,PALI"/>
        <s v="[Model Properities].[Model Name].&amp;[CKT,BRUNO]" c="CKT,BRUNO"/>
        <s v="[Model Properities].[Model Name].&amp;[CKT,NINA-L]" c="CKT,NINA-L"/>
        <s v="[Model Properities].[Model Name].&amp;[PNT,SIMYA-Y]" c="PNT,SIMYA-Y"/>
        <s v="[Model Properities].[Model Name].&amp;[CKT,DANI-E]" c="CKT,DANI-E"/>
        <s v="[Model Properities].[Model Name].&amp;[PNT,LIKA-S]" c="PNT,LIKA-S"/>
        <s v="[Model Properities].[Model Name].&amp;[UK.GMK,ET-DEAN]" c="UK.GMK,ET-DEAN"/>
        <s v="[Model Properities].[Model Name].&amp;[PNT,ADRIA]" c="PNT,ADRIA"/>
        <s v="[Model Properities].[Model Name].&amp;[UK.BLZ,DRIAN]" c="UK.BLZ,DRIAN"/>
        <s v="[Model Properities].[Model Name].&amp;[UK.BLZ,GRANT]" c="UK.BLZ,GRANT"/>
        <s v="[Model Properities].[Model Name].&amp;[UK.BLZ,THOM]" c="UK.BLZ,THOM"/>
        <s v="[Model Properities].[Model Name].&amp;[ŞRT,ET-HECTOR]" c="ŞRT,ET-HECTOR"/>
        <s v="[Model Properities].[Model Name].&amp;[UK.GMK,MILA]" c="UK.GMK,MILA"/>
        <s v="[Model Properities].[Model Name].&amp;[UK.BLZ,SAGE]" c="UK.BLZ,SAGE"/>
        <s v="[Model Properities].[Model Name].&amp;[CKT,CISTO]" c="CKT,CISTO"/>
        <s v="[Model Properities].[Model Name].&amp;[PNT,LIKA-R]" c="PNT,LIKA-R"/>
        <s v="[Model Properities].[Model Name].&amp;[PNT,EDNA-ALT]" c="PNT,EDNA-ALT"/>
        <s v="[Model Properities].[Model Name].&amp;[PNT,RARER-G]" c="PNT,RARER-G"/>
        <s v="[Model Properities].[Model Name].&amp;[CKT,TATUM-B]" c="CKT,TATUM-B"/>
        <s v="[Model Properities].[Model Name].&amp;[UK.BLZ,MINSO]" c="UK.BLZ,MINSO"/>
        <s v="[Model Properities].[Model Name].&amp;[UK.GMK,EDNA]" c="UK.GMK,EDNA"/>
        <s v="[Model Properities].[Model Name].&amp;[UK.GMK,ROGUE]" c="UK.GMK,ROGUE"/>
        <s v="[Model Properities].[Model Name].&amp;[PNT,TAYAS-FT]" c="PNT,TAYAS-FT"/>
        <s v="[Model Properities].[Model Name].&amp;[UK.BLZ,EZRA-KSA]" c="UK.BLZ,EZRA-KSA"/>
        <s v="[Model Properities].[Model Name].&amp;[TNK,EKOLIN-KSA]" c="TNK,EKOLIN-KSA"/>
        <s v="[Model Properities].[Model Name].&amp;[TNK,FADIK-KSA]" c="TNK,FADIK-KSA"/>
        <s v="[Model Properities].[Model Name].&amp;[UK.GMK,ZELYUM-C-KSA]" c="UK.GMK,ZELYUM-C-KSA"/>
        <s v="[Model Properities].[Model Name].&amp;[PNT,GRIDA]" c="PNT,GRIDA"/>
        <s v="[Model Properities].[Model Name].&amp;[PNT,ZARPEN-FLN]" c="PNT,ZARPEN-FLN"/>
        <s v="[Model Properities].[Model Name].&amp;[TNK,SISTA-P]" c="TNK,SISTA-P"/>
        <s v="[Model Properities].[Model Name].&amp;[TNK,VINO-P]" c="TNK,VINO-P"/>
        <s v="[Model Properities].[Model Name].&amp;[TNK,SEBIN-ST]" c="TNK,SEBIN-ST"/>
        <s v="[Model Properities].[Model Name].&amp;[TNK,GUNTO-EG]" c="TNK,GUNTO-EG"/>
        <s v="[Model Properities].[Model Name].&amp;[TNK,SIMBA-EG]" c="TNK,SIMBA-EG"/>
        <s v="[Model Properities].[Model Name].&amp;[UK.BLZ,RETO-RR]" c="UK.BLZ,RETO-RR"/>
        <s v="[Model Properities].[Model Name].&amp;[UK.BLZ,BUZGULU-2S]" c="UK.BLZ,BUZGULU-2S"/>
        <s v="[Model Properities].[Model Name].&amp;[TNK,GAME-UPT-EG]" c="TNK,GAME-UPT-EG"/>
        <s v="[Model Properities].[Model Name].&amp;[TNK,COLORA -EG]" c="TNK,COLORA -EG"/>
        <s v="[Model Properities].[Model Name].&amp;[UK.GMK,ZELYUM-2S]" c="UK.GMK,ZELYUM-2S"/>
        <s v="[Model Properities].[Model Name].&amp;[UK.GMK,ZELYUM-ST-RR]" c="UK.GMK,ZELYUM-ST-RR"/>
        <s v="[Model Properities].[Model Name].&amp;[UK.GMK,ZELYUM-ST-2S]" c="UK.GMK,ZELYUM-ST-2S"/>
        <s v="[Model Properities].[Model Name].&amp;[UK.GMK,ACLER-RR]" c="UK.GMK,ACLER-RR"/>
        <s v="[Model Properities].[Model Name].&amp;[UK.GMK,TUNA-RR]" c="UK.GMK,TUNA-RR"/>
        <s v="[Model Properities].[Model Name].&amp;[UK.GMK,PINKY-ST-RR]" c="UK.GMK,PINKY-ST-RR"/>
        <s v="[Model Properities].[Model Name].&amp;[UK.GMK,ZELYUM-RR]" c="UK.GMK,ZELYUM-RR"/>
        <s v="[Model Properities].[Model Name].&amp;[UK.GMK,ACLER-ST-RR]" c="UK.GMK,ACLER-ST-RR"/>
        <s v="[Model Properities].[Model Name].&amp;[PNT,DARLY-ARL]" c="PNT,DARLY-ARL"/>
        <s v="[Model Properities].[Model Name].&amp;[PNT,TEYLIR-ZIP]" c="PNT,TEYLIR-ZIP"/>
        <s v="[Model Properities].[Model Name].&amp;[TNK,OPAK-EG]" c="TNK,OPAK-EG"/>
        <s v="[Model Properities].[Model Name].&amp;[TNK,SEDO-EG]" c="TNK,SEDO-EG"/>
        <s v="[Model Properities].[Model Name].&amp;[UK.BLZ,OYUN-2S]" c="UK.BLZ,OYUN-2S"/>
        <s v="[Model Properities].[Model Name].&amp;[UK.GMK,DELHI-1W]" c="UK.GMK,DELHI-1W"/>
        <s v="[Model Properities].[Model Name].&amp;[TNK,SEBIN-ST-KSA]" c="TNK,SEBIN-ST-KSA"/>
        <s v="[Model Properities].[Model Name].&amp;[TNK,GUNTO-KSA]" c="TNK,GUNTO-KSA"/>
        <s v="[Model Properities].[Model Name].&amp;[UK.BLZ,OYUN-2S-KSA]" c="UK.BLZ,OYUN-2S-KSA"/>
        <s v="[Model Properities].[Model Name].&amp;[UK.BLZ,BUZGULU-2S-KSA]" c="UK.BLZ,BUZGULU-2S-KSA"/>
        <s v="[Model Properities].[Model Name].&amp;[UK.GMK,ZELYUM-ST-2S-KSA]" c="UK.GMK,ZELYUM-ST-2S-KSA"/>
        <s v="[Model Properities].[Model Name].&amp;[UK.GMK,ZELYUM-2S-KSA]" c="UK.GMK,ZELYUM-2S-KSA"/>
        <s v="[Model Properities].[Model Name].&amp;[KK.GMK,TITO-2S-KSA]" c="KK.GMK,TITO-2S-KSA"/>
        <s v="[Model Properities].[Model Name].&amp;[KK.GMK,TITO-P-KSA]" c="KK.GMK,TITO-P-KSA"/>
        <s v="[Model Properities].[Model Name].&amp;[KK.BLZ,NATA-KSA]" c="KK.BLZ,NATA-KSA"/>
        <s v="[Model Properities].[Model Name].&amp;[KK.BLZ,NATA-P-KSA]" c="KK.BLZ,NATA-P-KSA"/>
        <s v="[Model Properities].[Model Name].&amp;[KK.BLZ,NATA-2S-KSA]" c="KK.BLZ,NATA-2S-KSA"/>
        <s v="[Model Properities].[Model Name].&amp;[TNK,TIMO-CHECK]" c="TNK,TIMO-CHECK"/>
        <s v="[Model Properities].[Model Name].&amp;[TNK,BONIBON-CHECK]" c="TNK,BONIBON-CHECK"/>
        <s v="[Model Properities].[Model Name].&amp;[TNK,SISTA]" c="TNK,SISTA"/>
        <s v="[Model Properities].[Model Name].&amp;[TNK,VINO]" c="TNK,VINO"/>
        <s v="[Model Properities].[Model Name].&amp;[UK.BLZ,KOFU-ST-2S]" c="UK.BLZ,KOFU-ST-2S"/>
        <s v="[Model Properities].[Model Name].&amp;[UK.BLZ,FISTIK-2S]" c="UK.BLZ,FISTIK-2S"/>
        <s v="[Model Properities].[Model Name].&amp;[UK.BLZ,BALIM-MACO-2S]" c="UK.BLZ,BALIM-MACO-2S"/>
        <s v="[Model Properities].[Model Name].&amp;[UK.BLZ,OYUN-LIL]" c="UK.BLZ,OYUN-LIL"/>
        <s v="[Model Properities].[Model Name].&amp;[UK.GMK,ZELYUM-KBC]" c="UK.GMK,ZELYUM-KBC"/>
        <s v="[Model Properities].[Model Name].&amp;[UK.BLZ,GABRIEL-1W]" c="UK.BLZ,GABRIEL-1W"/>
        <s v="[Model Properities].[Model Name].&amp;[UK.BLZ,GABRIEL-SOLID]" c="UK.BLZ,GABRIEL-SOLID"/>
        <s v="[Model Properities].[Model Name].&amp;[UK.BLZ,GOFU-1W]" c="UK.BLZ,GOFU-1W"/>
        <s v="[Model Properities].[Model Name].&amp;[UK.BLZ,KOFU-ST]" c="UK.BLZ,KOFU-ST"/>
        <s v="[Model Properities].[Model Name].&amp;[PNT,VINO-ALT-TKM]" c="PNT,VINO-ALT-TKM"/>
        <s v="[Model Properities].[Model Name].&amp;[TNK,EKOLIN-LONG]" c="TNK,EKOLIN-LONG"/>
        <s v="[Model Properities].[Model Name].&amp;[PNT,DEZIP-2S]" c="PNT,DEZIP-2S"/>
        <s v="[Model Properities].[Model Name].&amp;[PNT,ELEGAN-2S]" c="PNT,ELEGAN-2S"/>
        <s v="[Model Properities].[Model Name].&amp;[TNK,MASTE-VIN]" c="TNK,MASTE-VIN"/>
        <s v="[Model Properities].[Model Name].&amp;[CKT,HARPER]" c="CKT,HARPER"/>
        <s v="[Model Properities].[Model Name].&amp;[YLK,KORSAN-CHEC]" c="YLK,KORSAN-CHEC"/>
        <s v="[Model Properities].[Model Name].&amp;[YLK,KORSAN]" c="YLK,KORSAN"/>
        <s v="[Model Properities].[Model Name].&amp;[YLK,KORSAN-B]" c="YLK,KORSAN-B"/>
        <s v="[Model Properities].[Model Name].&amp;[PNT,ZARPEN-2S]" c="PNT,ZARPEN-2S"/>
        <s v="[Model Properities].[Model Name].&amp;[TNK,TIMO]" c="TNK,TIMO"/>
        <s v="[Model Properities].[Model Name].&amp;[PNT,ZARPEN-MHS-RU]" c="PNT,ZARPEN-MHS-RU"/>
        <s v="[Model Properities].[Model Name].&amp;[PNT,ZARPEN-MLC-RU]" c="PNT,ZARPEN-MLC-RU"/>
        <s v="[Model Properities].[Model Name].&amp;[PNT,BROKLYN-2S-RU]" c="PNT,BROKLYN-2S-RU"/>
        <s v="[Model Properities].[Model Name].&amp;[UK.GMK,TUNA-2S]" c="UK.GMK,TUNA-2S"/>
        <s v="[Model Properities].[Model Name].&amp;[PNT,FORTY]" c="PNT,FORTY"/>
        <s v="[Model Properities].[Model Name].&amp;[PNT,CARRIE-T]" c="PNT,CARRIE-T"/>
        <s v="[Model Properities].[Model Name].&amp;[PNT,MARTO-M3]" c="PNT,MARTO-M3"/>
        <s v="[Model Properities].[Model Name].&amp;[CPR,MENIZ-FR]" c="CPR,MENIZ-FR"/>
        <s v="[Model Properities].[Model Name].&amp;[CPR,MENIZ-FR-PR1]" c="CPR,MENIZ-FR-PR1"/>
        <s v="[Model Properities].[Model Name].&amp;[CPR,MENIZ-FR-PR2]" c="CPR,MENIZ-FR-PR2"/>
        <s v="[Model Properities].[Model Name].&amp;[KK.BLZ,VESA-FR]" c="KK.BLZ,VESA-FR"/>
        <s v="[Model Properities].[Model Name].&amp;[KMN,KOMO-PR-FR1]" c="KMN,KOMO-PR-FR1"/>
        <s v="[Model Properities].[Model Name].&amp;[KMN,KOMO-FR2]" c="KMN,KOMO-FR2"/>
        <s v="[Model Properities].[Model Name].&amp;[KMN,KOMO-PR-FR2]" c="KMN,KOMO-PR-FR2"/>
        <s v="[Model Properities].[Model Name].&amp;[UK.BLZ,ELY-NEW-FR]" c="UK.BLZ,ELY-NEW-FR"/>
        <s v="[Model Properities].[Model Name].&amp;[KK.BLZ,VESA-PR-FR]" c="KK.BLZ,VESA-PR-FR"/>
        <s v="[Model Properities].[Model Name].&amp;[PNT,LITAN-M-RPT]" c="PNT,LITAN-M-RPT"/>
        <s v="[Model Properities].[Model Name].&amp;[PNT,CHER-S]" c="PNT,CHER-S"/>
        <s v="[Model Properities].[Model Name].&amp;[UK.GMK,TRAST-CROP-PR]" c="UK.GMK,TRAST-CROP-PR"/>
        <s v="[Model Properities].[Model Name].&amp;[UK.GMK,PERA-S]" c="UK.GMK,PERA-S"/>
        <s v="[Model Properities].[Model Name].&amp;[PNT,JEFF-E]" c="PNT,JEFF-E"/>
        <s v="[Model Properities].[Model Name].&amp;[PNT,JEFF-KZ-E]" c="PNT,JEFF-KZ-E"/>
        <s v="[Model Properities].[Model Name].&amp;[PNT,LEDY-MN]" c="PNT,LEDY-MN"/>
        <s v="[Model Properities].[Model Name].&amp;[PNT,LITAN-MN]" c="PNT,LITAN-MN"/>
        <s v="[Model Properities].[Model Name].&amp;[UK.GMK,KAHLO-MN]" c="UK.GMK,KAHLO-MN"/>
        <s v="[Model Properities].[Model Name].&amp;[UK.BLZ,MINAY-MN]" c="UK.BLZ,MINAY-MN"/>
        <s v="[Model Properities].[Model Name].&amp;[UK.GMK,CAROL-MN]" c="UK.GMK,CAROL-MN"/>
        <s v="[Model Properities].[Model Name].&amp;[UK.GMK,SHAKER-SL-E]" c="UK.GMK,SHAKER-SL-E"/>
        <s v="[Model Properities].[Model Name].&amp;[UK.GMK,SHAKER-BS-E]" c="UK.GMK,SHAKER-BS-E"/>
        <s v="[Model Properities].[Model Name].&amp;[UK.GMK,SHAKER-PL-E]" c="UK.GMK,SHAKER-PL-E"/>
        <s v="[Model Properities].[Model Name].&amp;[UK.GMK,SHAKER-22S-FIX]" c="UK.GMK,SHAKER-22S-FIX"/>
        <s v="[Model Properities].[Model Name].&amp;[UK.GMK,SHAKER-22S-R]" c="UK.GMK,SHAKER-22S-R"/>
        <s v="[Model Properities].[Model Name].&amp;[PNT,MENO]" c="PNT,MENO"/>
        <s v="[Model Properities].[Model Name].&amp;[PNT,VALERIE]" c="PNT,VALERIE"/>
        <s v="[Model Properities].[Model Name].&amp;[UK.GMK,BERNARD]" c="UK.GMK,BERNARD"/>
        <s v="[Model Properities].[Model Name].&amp;[UK.GMK,ZERY]" c="UK.GMK,ZERY"/>
        <s v="[Model Properities].[Model Name].&amp;[UK.GMK,CAROLIN-CH]" c="UK.GMK,CAROLIN-CH"/>
        <s v="[Model Properities].[Model Name].&amp;[PNT,HELO]" c="PNT,HELO"/>
        <s v="[Model Properities].[Model Name].&amp;[PNT,LITAN-STRAIGHT-T]" c="PNT,LITAN-STRAIGHT-T"/>
        <s v="[Model Properities].[Model Name].&amp;[PNT,LITAN-22S-BLK]" c="PNT,LITAN-22S-BLK"/>
        <s v="[Model Properities].[Model Name].&amp;[PNT,LITAN-22S]" c="PNT,LITAN-22S"/>
        <s v="[Model Properities].[Model Name].&amp;[PNT,MARTO-22S]" c="PNT,MARTO-22S"/>
        <s v="[Model Properities].[Model Name].&amp;[UK.GMK,SHAKER-22S]" c="UK.GMK,SHAKER-22S"/>
        <s v="[Model Properities].[Model Name].&amp;[UK.GMK,EYLUL]" c="UK.GMK,EYLUL"/>
        <s v="[Model Properities].[Model Name].&amp;[PNT,HELO-E]" c="PNT,HELO-E"/>
        <s v="[Model Properities].[Model Name].&amp;[UK.GMK,JAKFIT-YD-M1]" c="UK.GMK,JAKFIT-YD-M1"/>
        <s v="[Model Properities].[Model Name].&amp;[PNT,LEDY-E]" c="PNT,LEDY-E"/>
        <s v="[Model Properities].[Model Name].&amp;[PNT,PEGGY]" c="PNT,PEGGY"/>
        <s v="[Model Properities].[Model Name].&amp;[UK.GMK,MASTER]" c="UK.GMK,MASTER"/>
        <s v="[Model Properities].[Model Name].&amp;[PNT,PEGGY-CH-YD]" c="PNT,PEGGY-CH-YD"/>
        <s v="[Model Properities].[Model Name].&amp;[PNT,PEGGY-M]" c="PNT,PEGGY-M"/>
        <s v="[Model Properities].[Model Name].&amp;[UK.BLZ,BERO]" c="UK.BLZ,BERO"/>
        <s v="[Model Properities].[Model Name].&amp;[UK.GMK,ELLY]" c="UK.GMK,ELLY"/>
        <s v="[Model Properities].[Model Name].&amp;[PNT,SEZI]" c="PNT,SEZI"/>
        <s v="[Model Properities].[Model Name].&amp;[UK.GMK,SHAKER-22S-B]" c="UK.GMK,SHAKER-22S-B"/>
        <s v="[Model Properities].[Model Name].&amp;[UK.GMK,TRAST]" c="UK.GMK,TRAST"/>
        <s v="[Model Properities].[Model Name].&amp;[PNT,MONA]" c="PNT,MONA"/>
        <s v="[Model Properities].[Model Name].&amp;[PNT,LITAN-CH-22S]" c="PNT,LITAN-CH-22S"/>
        <s v="[Model Properities].[Model Name].&amp;[UK.GMK,CAROLIN-22S]" c="UK.GMK,CAROLIN-22S"/>
        <s v="[Model Properities].[Model Name].&amp;[UK.BLZ,ZETA]" c="UK.BLZ,ZETA"/>
        <s v="[Model Properities].[Model Name].&amp;[PNT,KAYSA-ALT-E]" c="PNT,KAYSA-ALT-E"/>
        <s v="[Model Properities].[Model Name].&amp;[TNK,KAYSA-UST]" c="TNK,KAYSA-UST"/>
        <s v="[Model Properities].[Model Name].&amp;[PNT,DERVID]" c="PNT,DERVID"/>
        <s v="[Model Properities].[Model Name].&amp;[TNK,MARCOS]" c="TNK,MARCOS"/>
        <s v="[Model Properities].[Model Name].&amp;[UK.GMK,HILO-E]" c="UK.GMK,HILO-E"/>
        <s v="[Model Properities].[Model Name].&amp;[UK.GMK,NEJA-E]" c="UK.GMK,NEJA-E"/>
        <s v="[Model Properities].[Model Name].&amp;[UK.GMK,SEYKA-B&amp;R]" c="UK.GMK,SEYKA-B&amp;R"/>
        <s v="[Model Properities].[Model Name].&amp;[UK.BLZ,OLEM-ÜST]" c="UK.BLZ,OLEM-ÜST"/>
        <s v="[Model Properities].[Model Name].&amp;[UK.GMK,KUTEN-E]" c="UK.GMK,KUTEN-E"/>
        <s v="[Model Properities].[Model Name].&amp;[UK.GMK,BATSU-UST-E]" c="UK.GMK,BATSU-UST-E"/>
        <s v="[Model Properities].[Model Name].&amp;[PNT,OLEM-ALT]" c="PNT,OLEM-ALT"/>
        <s v="[Model Properities].[Model Name].&amp;[KK.BLZ,YOZEN-YD]" c="KK.BLZ,YOZEN-YD"/>
        <s v="[Model Properities].[Model Name].&amp;[UK.GMK,PIYO-E]" c="UK.GMK,PIYO-E"/>
        <s v="[Model Properities].[Model Name].&amp;[UK.GMK,ODIN]" c="UK.GMK,ODIN"/>
        <s v="[Model Properities].[Model Name].&amp;[UK.GMK,GAVIN]" c="UK.GMK,GAVIN"/>
        <s v="[Model Properities].[Model Name].&amp;[PNT,LOKI]" c="PNT,LOKI"/>
        <s v="[Model Properities].[Model Name].&amp;[PNT,TOBY]" c="PNT,TOBY"/>
        <s v="[Model Properities].[Model Name].&amp;[UK.GMK,HARLEY]" c="UK.GMK,HARLEY"/>
        <s v="[Model Properities].[Model Name].&amp;[PNT,LUNA]" c="PNT,LUNA"/>
        <s v="[Model Properities].[Model Name].&amp;[PNT,ARON]" c="PNT,ARON"/>
        <s v="[Model Properities].[Model Name].&amp;[TNK,EFOGI]" c="TNK,EFOGI"/>
        <s v="[Model Properities].[Model Name].&amp;[PNT,EDAY]" c="PNT,EDAY"/>
        <s v="[Model Properities].[Model Name].&amp;[PNT,EDSON]" c="PNT,EDSON"/>
        <s v="[Model Properities].[Model Name].&amp;[TNK,ELDORET]" c="TNK,ELDORET"/>
        <s v="[Model Properities].[Model Name].&amp;[UK.GMK,ELIM]" c="UK.GMK,ELIM"/>
        <s v="[Model Properities].[Model Name].&amp;[PNT,TARA]" c="PNT,TARA"/>
        <s v="[Model Properities].[Model Name].&amp;[KK.BLZ,DIYA-B&amp;R]" c="KK.BLZ,DIYA-B&amp;R"/>
        <s v="[Model Properities].[Model Name].&amp;[PNT,BATSU-ALT]" c="PNT,BATSU-ALT"/>
        <s v="[Model Properities].[Model Name].&amp;[UK.GMK,BATSU-UST]" c="UK.GMK,BATSU-UST"/>
        <s v="[Model Properities].[Model Name].&amp;[ELD,SOMON]" c="ELD,SOMON"/>
        <s v="[Model Properities].[Model Name].&amp;[ELD,KAPITONE]" c="ELD,KAPITONE"/>
        <s v="[Model Properities].[Model Name].&amp;[ELD,NAVYPOM]" c="ELD,NAVYPOM"/>
        <s v="[Model Properities].[Model Name].&amp;[ELD,LINA]" c="ELD,LINA"/>
        <s v="[Model Properities].[Model Name].&amp;[ELD,BOWLY]" c="ELD,BOWLY"/>
        <s v="[Model Properities].[Model Name].&amp;[ELD,BUCKLE]" c="ELD,BUCKLE"/>
        <s v="[Model Properities].[Model Name].&amp;[ELD,NANCY]" c="ELD,NANCY"/>
        <s v="[Model Properities].[Model Name].&amp;[ELD,PUGLOVE]" c="ELD,PUGLOVE"/>
        <s v="[Model Properities].[Model Name].&amp;[ELD,SHARPY]" c="ELD,SHARPY"/>
        <s v="[Model Properities].[Model Name].&amp;[ELD,SHARPY-MS]" c="ELD,SHARPY-MS"/>
        <s v="[Model Properities].[Model Name].&amp;[ELD,PUGLOVE-MS]" c="ELD,PUGLOVE-MS"/>
        <s v="[Model Properities].[Model Name].&amp;[ELD,NANCY-MS]" c="ELD,NANCY-MS"/>
        <s v="[Model Properities].[Model Name].&amp;[ELD,BOWLY-MS]" c="ELD,BOWLY-MS"/>
        <s v="[Model Properities].[Model Name].&amp;[ELD,NAVYPOM-MS]" c="ELD,NAVYPOM-MS"/>
        <s v="[Model Properities].[Model Name].&amp;[ELD,UGA-MS]" c="ELD,UGA-MS"/>
        <s v="[Model Properities].[Model Name].&amp;[ATK,CARAMEL]" c="ATK,CARAMEL"/>
        <s v="[Model Properities].[Model Name].&amp;[ELD,WINTER]" c="ELD,WINTER"/>
        <s v="[Model Properities].[Model Name].&amp;[ELD,FINGERLESS]" c="ELD,FINGERLESS"/>
        <s v="[Model Properities].[Model Name].&amp;[ELD,SLOGAN]" c="ELD,SLOGAN"/>
        <s v="[Model Properities].[Model Name].&amp;[ELD,UGA]" c="ELD,UGA"/>
        <s v="[Model Properities].[Model Name].&amp;[ELD,QUILTED]" c="ELD,QUILTED"/>
        <s v="[Model Properities].[Model Name].&amp;[ELD,POLAR]" c="ELD,POLAR"/>
        <s v="[Model Properities].[Model Name].&amp;[SPK,ADRIANA]" c="SPK,ADRIANA"/>
        <s v="[Model Properities].[Model Name].&amp;[SPK,ITALIANO]" c="SPK,ITALIANO"/>
        <s v="[Model Properities].[Model Name].&amp;[SPK,TRAPA]" c="SPK,TRAPA"/>
        <s v="[Model Properities].[Model Name].&amp;[SPK,FARTA]" c="SPK,FARTA"/>
        <s v="[Model Properities].[Model Name].&amp;[SPK,PINO]" c="SPK,PINO"/>
        <s v="[Model Properities].[Model Name].&amp;[SPK,KASRA]" c="SPK,KASRA"/>
        <s v="[Model Properities].[Model Name].&amp;[SPK,KESTA]" c="SPK,KESTA"/>
        <s v="[Model Properities].[Model Name].&amp;[SPK,SALUD]" c="SPK,SALUD"/>
        <s v="[Model Properities].[Model Name].&amp;[SPK,LIFE]" c="SPK,LIFE"/>
        <s v="[Model Properities].[Model Name].&amp;[SPK,RIHAN]" c="SPK,RIHAN"/>
        <s v="[Model Properities].[Model Name].&amp;[SPK,TRIMY]" c="SPK,TRIMY"/>
        <s v="[Model Properities].[Model Name].&amp;[SPK,TWENA]" c="SPK,TWENA"/>
        <s v="[Model Properities].[Model Name].&amp;[SPK,BAROKO]" c="SPK,BAROKO"/>
        <s v="[Model Properities].[Model Name].&amp;[SPK,DIPSO]" c="SPK,DIPSO"/>
        <s v="[Model Properities].[Model Name].&amp;[ATK,FERNA]" c="ATK,FERNA"/>
        <s v="[Model Properities].[Model Name].&amp;[ATK,FELIZ]" c="ATK,FELIZ"/>
        <s v="[Model Properities].[Model Name].&amp;[ATK,MATRIM]" c="ATK,MATRIM"/>
        <s v="[Model Properities].[Model Name].&amp;[ATK,SARA]" c="ATK,SARA"/>
        <s v="[Model Properities].[Model Name].&amp;[ATK,TENGAS]" c="ATK,TENGAS"/>
        <s v="[Model Properities].[Model Name].&amp;[ATK,KEVI]" c="ATK,KEVI"/>
        <s v="[Model Properities].[Model Name].&amp;[ATK,GASOLI]" c="ATK,GASOLI"/>
        <s v="[Model Properities].[Model Name].&amp;[SPK,YEVMA]" c="SPK,YEVMA"/>
        <s v="[Model Properities].[Model Name].&amp;[SPK,DOVES]" c="SPK,DOVES"/>
        <s v="[Model Properities].[Model Name].&amp;[SPK,TIKAS]" c="SPK,TIKAS"/>
        <s v="[Model Properities].[Model Name].&amp;[SPK,OFILO]" c="SPK,OFILO"/>
        <s v="[Model Properities].[Model Name].&amp;[SPK,ASPAS]" c="SPK,ASPAS"/>
        <s v="[Model Properities].[Model Name].&amp;[ATK,BRONA-KSA]" c="ATK,BRONA-KSA"/>
        <s v="[Model Properities].[Model Name].&amp;[ATK,SOMON-KSA]" c="ATK,SOMON-KSA"/>
        <s v="[Model Properities].[Model Name].&amp;[ATK,LERA-KSA]" c="ATK,LERA-KSA"/>
        <s v="[Model Properities].[Model Name].&amp;[ATK,SONA-KSA]" c="ATK,SONA-KSA"/>
        <s v="[Model Properities].[Model Name].&amp;[ATK,CINNAMON-KSA]" c="ATK,CINNAMON-KSA"/>
        <s v="[Model Properities].[Model Name].&amp;[SPK,YEVMA-KSA]" c="SPK,YEVMA-KSA"/>
        <s v="[Model Properities].[Model Name].&amp;[SPK,DOVES-KSA]" c="SPK,DOVES-KSA"/>
        <s v="[Model Properities].[Model Name].&amp;[SPK,BAROKO-KSA]" c="SPK,BAROKO-KSA"/>
        <s v="[Model Properities].[Model Name].&amp;[SPK,DIPSO-KSA]" c="SPK,DIPSO-KSA"/>
        <s v="[Model Properities].[Model Name].&amp;[SPK,LIFE-KSA]" c="SPK,LIFE-KSA"/>
        <s v="[Model Properities].[Model Name].&amp;[SPK,RIHAN-KSA]" c="SPK,RIHAN-KSA"/>
        <s v="[Model Properities].[Model Name].&amp;[SPK,PINO-KSA]" c="SPK,PINO-KSA"/>
        <s v="[Model Properities].[Model Name].&amp;[BDN,HAVANA-KSA]" c="BDN,HAVANA-KSA"/>
        <s v="[Model Properities].[Model Name].&amp;[BDN,DAISY-KSA]" c="BDN,DAISY-KSA"/>
        <s v="[Model Properities].[Model Name].&amp;[BDN,MARINA-KSA]" c="BDN,MARINA-KSA"/>
        <s v="[Model Properities].[Model Name].&amp;[AFS,MIRAY-KSA]" c="AFS,MIRAY-KSA"/>
        <s v="[Model Properities].[Model Name].&amp;[AFS,ZEB-KSA]" c="AFS,ZEB-KSA"/>
        <s v="[Model Properities].[Model Name].&amp;[AFS,BRUSH-ESRP-KSA]" c="AFS,BRUSH-ESRP-KSA"/>
        <s v="[Model Properities].[Model Name].&amp;[SPK,ASPAS-KSA]" c="SPK,ASPAS-KSA"/>
        <s v="[Model Properities].[Model Name].&amp;[ATK,BETTY]" c="ATK,BETTY"/>
        <s v="[Model Properities].[Model Name].&amp;[ATK,BASELLA]" c="ATK,BASELLA"/>
        <s v="[Model Properities].[Model Name].&amp;[ATK,VENDOS]" c="ATK,VENDOS"/>
        <s v="[Model Properities].[Model Name].&amp;[ATK,CONTOS]" c="ATK,CONTOS"/>
        <s v="[Model Properities].[Model Name].&amp;[ATK,BOLSAS]" c="ATK,BOLSAS"/>
        <s v="[Model Properities].[Model Name].&amp;[ATK,MINT]" c="ATK,MINT"/>
        <s v="[Model Properities].[Model Name].&amp;[ATK,ARGOT]" c="ATK,ARGOT"/>
        <s v="[Model Properities].[Model Name].&amp;[ATK,AVURE]" c="ATK,AVURE"/>
        <s v="[Model Properities].[Model Name].&amp;[ATK,CHECKBUCKLET]" c="ATK,CHECKBUCKLET"/>
        <s v="[Model Properities].[Model Name].&amp;[ATK,WINDY]" c="ATK,WINDY"/>
        <s v="[Model Properities].[Model Name].&amp;[SPK,FURBUCKET]" c="SPK,FURBUCKET"/>
        <s v="[Model Properities].[Model Name].&amp;[SPK,BROWNRESS]" c="SPK,BROWNRESS"/>
        <s v="[Model Properities].[Model Name].&amp;[SPK,MELLAR]" c="SPK,MELLAR"/>
        <s v="[Model Properities].[Model Name].&amp;[SPK,ARMAS]" c="SPK,ARMAS"/>
        <s v="[Model Properities].[Model Name].&amp;[SPK,VENZOT]" c="SPK,VENZOT"/>
        <s v="[Model Properities].[Model Name].&amp;[SPK,HERRING]" c="SPK,HERRING"/>
        <s v="[Model Properities].[Model Name].&amp;[ATK,TETRA]" c="ATK,TETRA"/>
        <s v="[Model Properities].[Model Name].&amp;[ATK,SEYDA]" c="ATK,SEYDA"/>
        <s v="[Model Properities].[Model Name].&amp;[ATK,KELLY]" c="ATK,KELLY"/>
        <s v="[Model Properities].[Model Name].&amp;[ATK,SANNY]" c="ATK,SANNY"/>
        <s v="[Model Properities].[Model Name].&amp;[AFS,HAVAS]" c="AFS,HAVAS"/>
        <s v="[Model Properities].[Model Name].&amp;[AFS,NESCAZ-ESRP]" c="AFS,NESCAZ-ESRP"/>
        <s v="[Model Properities].[Model Name].&amp;[AFS,DOMANI]" c="AFS,DOMANI"/>
        <s v="[Model Properities].[Model Name].&amp;[AFS,GREYLEO]" c="AFS,GREYLEO"/>
        <s v="[Model Properities].[Model Name].&amp;[AFS,CIBO]" c="AFS,CIBO"/>
        <s v="[Model Properities].[Model Name].&amp;[AFS,GOMOR]" c="AFS,GOMOR"/>
        <s v="[Model Properities].[Model Name].&amp;[SPK,COLIN]" c="SPK,COLIN"/>
        <s v="[Model Properities].[Model Name].&amp;[SPK,BASICSUEDE]" c="SPK,BASICSUEDE"/>
        <s v="[Model Properities].[Model Name].&amp;[SPK,PUSAILOR]" c="SPK,PUSAILOR"/>
        <s v="[Model Properities].[Model Name].&amp;[SPK,KAPITO]" c="SPK,KAPITO"/>
        <s v="[Model Properities].[Model Name].&amp;[AFS,MANTO]" c="AFS,MANTO"/>
        <s v="[Model Properities].[Model Name].&amp;[ATK,STORMI-YD]" c="ATK,STORMI-YD"/>
        <s v="[Model Properities].[Model Name].&amp;[ATK,LOMI-YD]" c="ATK,LOMI-YD"/>
        <s v="[Model Properities].[Model Name].&amp;[ATK,JOLA-YD]" c="ATK,JOLA-YD"/>
        <s v="[Model Properities].[Model Name].&amp;[ATK,CIZGI-YD]" c="ATK,CIZGI-YD"/>
        <s v="[Model Properities].[Model Name].&amp;[BDN,TWOLY]" c="BDN,TWOLY"/>
        <s v="[Model Properities].[Model Name].&amp;[BDN,HAVANA]" c="BDN,HAVANA"/>
        <s v="[Model Properities].[Model Name].&amp;[ATK,BONITA]" c="ATK,BONITA"/>
        <s v="[Model Properities].[Model Name].&amp;[ELD,HELAR]" c="ELD,HELAR"/>
        <s v="[Model Properities].[Model Name].&amp;[ELD,LUMOS]" c="ELD,LUMOS"/>
        <s v="[Model Properities].[Model Name].&amp;[ATK,GORAT]" c="ATK,GORAT"/>
        <s v="[Model Properities].[Model Name].&amp;[SPK,PUCAP]" c="SPK,PUCAP"/>
        <s v="[Model Properities].[Model Name].&amp;[SPK,GAME]" c="SPK,GAME"/>
        <s v="[Model Properities].[Model Name].&amp;[SPK,OVER]" c="SPK,OVER"/>
        <s v="[Model Properities].[Model Name].&amp;[AFS,FEATHER-ESRP]" c="AFS,FEATHER-ESRP"/>
        <s v="[Model Properities].[Model Name].&amp;[ATK,ETOL]" c="ATK,ETOL"/>
        <s v="[Model Properities].[Model Name].&amp;[SPK,FUR]" c="SPK,FUR"/>
        <s v="[Model Properities].[Model Name].&amp;[BDN,GAMEOVER]" c="BDN,GAMEOVER"/>
        <s v="[Model Properities].[Model Name].&amp;[SPK,ATOS]" c="SPK,ATOS"/>
        <s v="[Model Properities].[Model Name].&amp;[AFS,PAM-CAZ]" c="AFS,PAM-CAZ"/>
        <s v="[Model Properities].[Model Name].&amp;[AFS,SONAD]" c="AFS,SONAD"/>
        <s v="[Model Properities].[Model Name].&amp;[AFS,VENUS-ESRP]" c="AFS,VENUS-ESRP"/>
        <s v="[Model Properities].[Model Name].&amp;[AFS,LERDA]" c="AFS,LERDA"/>
        <s v="[Model Properities].[Model Name].&amp;[AFS,CANAN]" c="AFS,CANAN"/>
        <s v="[Model Properities].[Model Name].&amp;[AFS,HARMANCAZ-ESRP]" c="AFS,HARMANCAZ-ESRP"/>
        <s v="[Model Properities].[Model Name].&amp;[AFS,MATMAZEL-ESRP]" c="AFS,MATMAZEL-ESRP"/>
        <s v="[Model Properities].[Model Name].&amp;[AFS,ZEB]" c="AFS,ZEB"/>
        <s v="[Model Properities].[Model Name].&amp;[AFS,CARINE]" c="AFS,CARINE"/>
        <s v="[Model Properities].[Model Name].&amp;[PNT,SKOLA YD]" c="PNT,SKOLA YD"/>
        <s v="[Model Properities].[Model Name].&amp;[PNT,SKOLA TR]" c="PNT,SKOLA TR"/>
        <s v="[Model Properities].[Model Name].&amp;[PNT,WOLENO 22S]" c="PNT,WOLENO 22S"/>
        <s v="[Model Properities].[Model Name].&amp;[PNT,HIDEN 22S]" c="PNT,HIDEN 22S"/>
        <s v="[Model Properities].[Model Name].&amp;[PNT,LARITA 22S]" c="PNT,LARITA 22S"/>
        <s v="[Model Properities].[Model Name].&amp;[PNT,YASMIN-NEW]" c="PNT,YASMIN-NEW"/>
        <s v="[Model Properities].[Model Name].&amp;[PNT,YASMIN-NEW-KSA]" c="PNT,YASMIN-NEW-KSA"/>
        <s v="[Model Properities].[Model Name].&amp;[PNT,NIHAL-KSA]" c="PNT,NIHAL-KSA"/>
        <s v="[Model Properities].[Model Name].&amp;[PNT,ALVINO-CHECK-1W]" c="PNT,ALVINO-CHECK-1W"/>
        <s v="[Model Properities].[Model Name].&amp;[PNT,SRINA-CHECK-1W]" c="PNT,SRINA-CHECK-1W"/>
        <s v="[Model Properities].[Model Name].&amp;[PNT,BROKLYN-ZR]" c="PNT,BROKLYN-ZR"/>
        <s v="[Model Properities].[Model Name].&amp;[PNT,CEYLIN-CLS-1W]" c="PNT,CEYLIN-CLS-1W"/>
        <s v="[Model Properities].[Model Name].&amp;[PNT,SRINA-1W]" c="PNT,SRINA-1W"/>
        <s v="[Model Properities].[Model Name].&amp;[PNT,YASMIN-PONTE-1W]" c="PNT,YASMIN-PONTE-1W"/>
        <s v="[Model Properities].[Model Name].&amp;[PNT,FLORIDA-2S-KSA]" c="PNT,FLORIDA-2S-KSA"/>
        <s v="[Model Properities].[Model Name].&amp;[PNT,SUMMER-2S-KSA]" c="PNT,SUMMER-2S-KSA"/>
        <s v="[Model Properities].[Model Name].&amp;[PNT,FLORIDA-CRINCLE-2S-KSA]" c="PNT,FLORIDA-CRINCLE-2S-KSA"/>
        <s v="[Model Properities].[Model Name].&amp;[SRT,JETSETY-2S-KSA]" c="SRT,JETSETY-2S-KSA"/>
        <s v="[Model Properities].[Model Name].&amp;[PNT,PORTIO-CHECK-ET]" c="PNT,PORTIO-CHECK-ET"/>
        <s v="[Model Properities].[Model Name].&amp;[PNT,PORTIO-ET]" c="PNT,PORTIO-ET"/>
        <s v="[Model Properities].[Model Name].&amp;[PNT,DIMON-ET]" c="PNT,DIMON-ET"/>
        <s v="[Model Properities].[Model Name].&amp;[PNT,CEYLIN-2S]" c="PNT,CEYLIN-2S"/>
        <s v="[Model Properities].[Model Name].&amp;[PNT,DESTINA-2S]" c="PNT,DESTINA-2S"/>
        <s v="[Model Properities].[Model Name].&amp;[PNT,ALVINO-2S]" c="PNT,ALVINO-2S"/>
        <s v="[Model Properities].[Model Name].&amp;[UK.GMK,NAVI-P]" c="UK.GMK,NAVI-P"/>
        <s v="[Model Properities].[Model Name].&amp;[PNT,MORA-P]" c="PNT,MORA-P"/>
        <s v="[Model Properities].[Model Name].&amp;[UK.GMK,MORU-P]" c="UK.GMK,MORU-P"/>
        <s v="[Model Properities].[Model Name].&amp;[UK.GMK,MORUN-P]" c="UK.GMK,MORUN-P"/>
        <s v="[Model Properities].[Model Name].&amp;[UK.GMK,ALEXSIS-P]" c="UK.GMK,ALEXSIS-P"/>
        <s v="[Model Properities].[Model Name].&amp;[KK.BLZ,GLAM TOP]" c="KK.BLZ,GLAM TOP"/>
        <s v="[Model Properities].[Model Name].&amp;[PNT,PANTY BLACK]" c="PNT,PANTY BLACK"/>
        <s v="[Model Properities].[Model Name].&amp;[PNT,PANTY BLUE]" c="PNT,PANTY BLUE"/>
        <s v="[Model Properities].[Model Name].&amp;[UK.GMK,FERRETTI NEW]" c="UK.GMK,FERRETTI NEW"/>
        <s v="[Model Properities].[Model Name].&amp;[UK.GMK,VANILLA 1W RPT]" c="UK.GMK,VANILLA 1W RPT"/>
        <s v="[Model Properities].[Model Name].&amp;[UK.GMK,FERRETTI NEW 2]" c="UK.GMK,FERRETTI NEW 2"/>
        <s v="[Model Properities].[Model Name].&amp;[UK.GMK,POPILO NEW BLACK]" c="UK.GMK,POPILO NEW BLACK"/>
        <s v="[Model Properities].[Model Name].&amp;[UK.GMK,VANILLA  S2]" c="UK.GMK,VANILLA  S2"/>
        <s v="[Model Properities].[Model Name].&amp;[UK.GMK,POPILO NEW WHITE]" c="UK.GMK,POPILO NEW WHITE"/>
        <s v="[Model Properities].[Model Name].&amp;[UK.GMK,MICKEYSHIRT]" c="UK.GMK,MICKEYSHIRT"/>
        <s v="[Model Properities].[Model Name].&amp;[UK.GMK,POPILO NEW]" c="UK.GMK,POPILO NEW"/>
        <s v="[Model Properities].[Model Name].&amp;[UK.BLZ,POLCA NEW]" c="UK.BLZ,POLCA NEW"/>
        <s v="[Model Properities].[Model Name].&amp;[UK.GMK,NEWECO]" c="UK.GMK,NEWECO"/>
        <s v="[Model Properities].[Model Name].&amp;[UK.GMK,POPILO KTN]" c="UK.GMK,POPILO KTN"/>
        <s v="[Model Properities].[Model Name].&amp;[PNT,ICEWHITE]" c="PNT,ICEWHITE"/>
        <s v="[Model Properities].[Model Name].&amp;[PNT,WIDENESS BEJ]" c="PNT,WIDENESS BEJ"/>
        <s v="[Model Properities].[Model Name].&amp;[UK.GMK,POPILO GREEN]" c="UK.GMK,POPILO GREEN"/>
        <s v="[Model Properities].[Model Name].&amp;[PNT,WIDENESS BLACK]" c="PNT,WIDENESS BLACK"/>
        <s v="[Model Properities].[Model Name].&amp;[PNT,JOWA]" c="PNT,JOWA"/>
        <s v="[Model Properities].[Model Name].&amp;[UK.BLZ,WHITY S2]" c="UK.BLZ,WHITY S2"/>
        <s v="[Model Properities].[Model Name].&amp;[PNT,CARRO]" c="PNT,CARRO"/>
        <s v="[Model Properities].[Model Name].&amp;[PNT,CARRO NEW]" c="PNT,CARRO NEW"/>
        <s v="[Model Properities].[Model Name].&amp;[CKT,ETRA TOP S2]" c="CKT,ETRA TOP S2"/>
        <s v="[Model Properities].[Model Name].&amp;[M1MZ1030100031 Bluz]" c="M1MZ1030100031 Bluz"/>
        <s v="[Model Properities].[Model Name].&amp;[M1YT1020100021 Ceket]" c="M1YT1020100021 Ceket"/>
        <s v="[Model Properities].[Model Name].&amp;[M1MZ1030210070 Tunik]" c="M1MZ1030210070 Tunik"/>
        <s v="[Model Properities].[Model Name].&amp;[M1MZ1030210067 Tunik]" c="M1MZ1030210067 Tunik"/>
        <s v="[Model Properities].[Model Name].&amp;[M1MZ1010130042 Pantolon]" c="M1MZ1010130042 Pantolon"/>
        <s v="[Model Properities].[Model Name].&amp;[M1MZ1010130041 Pantolon]" c="M1MZ1010130041 Pantolon"/>
        <s v="[Model Properities].[Model Name].&amp;[M1YT1010130027 Pantolon]" c="M1YT1010130027 Pantolon"/>
        <s v="[Model Properities].[Model Name].&amp;[M1MZ1010130038 Pantolon]" c="M1MZ1010130038 Pantolon"/>
        <s v="[Model Properities].[Model Name].&amp;[M1MZ1010130039 Pantolon]" c="M1MZ1010130039 Pantolon"/>
        <s v="[Model Properities].[Model Name].&amp;[W0007842 TUNIK]" c="W0007842 TUNIK"/>
        <s v="[Model Properities].[Model Name].&amp;[W0007841 TUNIK]" c="W0007841 TUNIK"/>
        <s v="[Model Properities].[Model Name].&amp;[W0007856 BLUZ]" c="W0007856 BLUZ"/>
        <s v="[Model Properities].[Model Name].&amp;[W0007605 BLUZ]" c="W0007605 BLUZ"/>
        <s v="[Model Properities].[Model Name].&amp;[W0007351 CEKET]" c="W0007351 CEKET"/>
        <s v="[Model Properities].[Model Name].&amp;[W0007149 CEKET]" c="W0007149 CEKET"/>
        <s v="[Model Properities].[Model Name].&amp;[W0006926 GOMLEK]" c="W0006926 GOMLEK"/>
        <s v="[Model Properities].[Model Name].&amp;[W0007858 PANTOLON]" c="W0007858 PANTOLON"/>
        <s v="[Model Properities].[Model Name].&amp;[W0007814 PANTOLON]" c="W0007814 PANTOLON"/>
        <s v="[Model Properities].[Model Name].&amp;[W0007320 PANTOLON]" c="W0007320 PANTOLON"/>
        <s v="[Model Properities].[Model Name].&amp;[W0007150 PANTOLON]" c="W0007150 PANTOLON"/>
        <s v="[Model Properities].[Model Name].&amp;[W0006866 PANTOLON]" c="W0006866 PANTOLON"/>
        <s v="[Model Properities].[Model Name].&amp;[İki Ceplı Gömlek-21Y11303]" c="İki Ceplı Gömlek-21Y11303"/>
        <s v="[Model Properities].[Model Name].&amp;[Nakışlı Gömlek-22K11381]" c="Nakışlı Gömlek-22K11381"/>
        <s v="[Model Properities].[Model Name].&amp;[Önden Bağlamalı Gömlek-21Y11317]" c="Önden Bağlamalı Gömlek-21Y11317"/>
        <s v="[Model Properities].[Model Name].&amp;[W0008180 CEKET]" c="W0008180 CEKET"/>
        <s v="[Model Properities].[Model Name].&amp;[W0007693 YELEK]" c="W0007693 YELEK"/>
        <s v="[Model Properities].[Model Name].&amp;[W0008300 GOMLEK]" c="W0008300 GOMLEK"/>
        <s v="[Model Properities].[Model Name].&amp;[W0008235 GOMLEK]" c="W0008235 GOMLEK"/>
        <s v="[Model Properities].[Model Name].&amp;[W0007705 GÖMLEK]" c="W0007705 GÖMLEK"/>
        <s v="[Model Properities].[Model Name].&amp;[S0009738 GOMLEK]" c="S0009738 GOMLEK"/>
        <s v="[Model Properities].[Model Name].&amp;[S0010125 BLUZ]" c="S0010125 BLUZ"/>
        <s v="[Model Properities].[Model Name].&amp;[S0009946 BLUZ]" c="S0009946 BLUZ"/>
        <s v="[Model Properities].[Model Name].&amp;[S0009116 BLUZ]" c="S0009116 BLUZ"/>
        <s v="[Model Properities].[Model Name].&amp;[S0008948 BLUZ]" c="S0008948 BLUZ"/>
        <s v="[Model Properities].[Model Name].&amp;[W0008370 PANTOLON]" c="W0008370 PANTOLON"/>
        <s v="[Model Properities].[Model Name].&amp;[W0008138 PANTOLON]" c="W0008138 PANTOLON"/>
        <s v="[Model Properities].[Model Name].&amp;[W0007636 PANTOLON]" c="W0007636 PANTOLON"/>
        <s v="[Model Properities].[Model Name].&amp;[0SJ926Z8EEWS]" c="0SJ926Z8EEWS"/>
        <s v="[Model Properities].[Model Name].&amp;[0S7374Z832724]" c="0S7374Z832724"/>
        <s v="[Model Properities].[Model Name].&amp;[0SJ226Z8EEWS]" c="0SJ226Z8EEWS"/>
        <s v="[Model Properities].[Model Name].&amp;[W1JK10Z8EEWS]" c="W1JK10Z8EEWS"/>
        <s v="[Model Properities].[Model Name].&amp;[W1J821Z8GRD2XL]" c="W1J821Z8GRD2XL"/>
        <s v="[Model Properities].[Model Name].&amp;[W1ED74Z8FEWL]" c="W1ED74Z8FEWL"/>
        <s v="[Model Properities].[Model Name].&amp;[W1DK41Z8LSJ2XL]" c="W1DK41Z8LSJ2XL"/>
        <s v="[Model Properities].[Model Name].&amp;[W1HU21Z8SA02XL]" c="W1HU21Z8SA02XL"/>
        <s v="[Model Properities].[Model Name].&amp;[W1FN50Z8LEGM]" c="W1FN50Z8LEGM"/>
        <s v="[Model Properities].[Model Name].&amp;[W1FQ47Z8CVLL]" c="W1FQ47Z8CVLL"/>
        <s v="[Model Properities].[Model Name].&amp;[W1CA37Z8RTZL]" c="W1CA37Z8RTZL"/>
        <s v="[Model Properities].[Model Name].&amp;[W12004Z8EEWS]" c="W12004Z8EEWS"/>
        <s v="[Model Properities].[Model Name].&amp;[W17052Z8LT4S]" c="W17052Z8LT4S"/>
        <s v="[Model Properities].[Model Name].&amp;[9SY014Z8FEWXL]" c="9SY014Z8FEWXL"/>
        <s v="[Model Properities].[Model Name].&amp;[9SY014Z8FEW2XL]" c="9SY014Z8FEW2XL"/>
        <s v="[Model Properities].[Model Name].&amp;[9WS656Z8HMSXL]" c="9WS656Z8HMSXL"/>
        <s v="[Model Properities].[Model Name].&amp;[9WG752Z832728]" c="9WG752Z832728"/>
        <s v="[Model Properities].[Model Name].&amp;[9WY225Z8CRR48]" c="9WY225Z8CRR48"/>
        <s v="[Model Properities].[Model Name].&amp;[0W7940Z8EEWXXL]" c="0W7940Z8EEWXXL"/>
        <s v="[Model Properities].[Model Name].&amp;[0W4230Z8G0KXS]" c="0W4230Z8G0KXS"/>
        <s v="[Model Properities].[Model Name].&amp;[0W1705Z8HHZXL]" c="0W1705Z8HHZXL"/>
        <s v="[Model Properities].[Model Name].&amp;[0WFD78Z8EEWL]" c="0WFD78Z8EEWL"/>
        <s v="[Model Properities].[Model Name].&amp;[0WCV68Z8QB3L]" c="0WCV68Z8QB3L"/>
        <s v="[Model Properities].[Model Name].&amp;[0WCL44Z8EVJL]" c="0WCL44Z8EVJL"/>
        <s v="[Model Properities].[Model Name].&amp;[0W2020Z8E5XXS]" c="0W2020Z8E5XXS"/>
        <s v="[Model Properities].[Model Name].&amp;[W13878Z8HKLXL]" c="W13878Z8HKLXL"/>
        <s v="[Model Properities].[Model Name].&amp;[S1I155Z8E5X2XL]" c="S1I155Z8E5X2XL"/>
        <s v="[Model Properities].[Model Name].&amp;[W12034Z8G0Y2XL]" c="W12034Z8G0Y2XL"/>
        <s v="[Model Properities].[Model Name].&amp;[W1G210Z8R9JM]" c="W1G210Z8R9JM"/>
        <s v="[Model Properities].[Model Name].&amp;[W1IC81Z8HPSM]" c="W1IC81Z8HPSM"/>
        <s v="[Model Properities].[Model Name].&amp;[W1BM77Z8R9JL]" c="W1BM77Z8R9JL"/>
        <s v="[Model Properities].[Model Name].&amp;[W1HM89Z8R9JM]" c="W1HM89Z8R9JM"/>
        <s v="[Model Properities].[Model Name].&amp;[S1KY36Z8QY6XS]" c="S1KY36Z8QY6XS"/>
        <s v="[Model Properities].[Model Name].&amp;[9W8816Z8D2JS]" c="9W8816Z8D2JS"/>
        <s v="[Model Properities].[Model Name].&amp;[9W9256Z8FDUM]" c="9W9256Z8FDUM"/>
        <s v="[Model Properities].[Model Name].&amp;[9WV169Z8E6RXL]" c="9WV169Z8E6RXL"/>
        <s v="[Model Properities].[Model Name].&amp;[9WY010Z8D3WM]" c="9WY010Z8D3WM"/>
        <s v="[Model Properities].[Model Name].&amp;[0WAE87Z8CR8XL]" c="0WAE87Z8CR8XL"/>
        <s v="[Model Properities].[Model Name].&amp;[W13384Z8RTTXL]" c="W13384Z8RTTXL"/>
        <s v="[Model Properities].[Model Name].&amp;[W11897Z8EW4L]" c="W11897Z8EW4L"/>
        <s v="[Model Properities].[Model Name].&amp;[W13261Z832732]" c="W13261Z832732"/>
        <s v="[Model Properities].[Model Name].&amp;[W1HU05Z830928]" c="W1HU05Z830928"/>
        <s v="[Model Properities].[Model Name].&amp;[W13915Z8D3AL]" c="W13915Z8D3AL"/>
        <s v="[Model Properities].[Model Name].&amp;[W1K370Z850728]" c="W1K370Z850728"/>
        <s v="[Model Properities].[Model Name].&amp;[W17318Z8CVLL]" c="W17318Z8CVLL"/>
        <s v="[Model Properities].[Model Name].&amp;[W13259Z832728]" c="W13259Z832728"/>
        <s v="[Model Properities].[Model Name].&amp;[W1JM96Z8E5XL]" c="W1JM96Z8E5XL"/>
        <s v="[Model Properities].[Model Name].&amp;[W1AA38Z8H4540]" c="W1AA38Z8H4540"/>
        <s v="[Model Properities].[Model Name].&amp;[W1I332Z8H4542]" c="W1I332Z8H4542"/>
        <s v="[Model Properities].[Model Name].&amp;[W1IB46Z8R4DS]" c="W1IB46Z8R4DS"/>
        <s v="[Model Properities].[Model Name].&amp;[W1HJ80Z8H4540]" c="W1HJ80Z8H4540"/>
        <s v="[Model Properities].[Model Name].&amp;[W1HR69Z8GLLS]" c="W1HR69Z8GLLS"/>
        <s v="[Model Properities].[Model Name].&amp;[W1AA43Z830942]" c="W1AA43Z830942"/>
        <s v="[Model Properities].[Model Name].&amp;[9WQ875Z832726]" c="9WQ875Z832726"/>
        <s v="[Model Properities].[Model Name].&amp;[0SP209Z8KDW36]" c="0SP209Z8KDW36"/>
        <s v="[Model Properities].[Model Name].&amp;[0SP209Z8KDW46]" c="0SP209Z8KDW46"/>
        <s v="[Model Properities].[Model Name].&amp;[0W2822Z8CRR44]" c="0W2822Z8CRR44"/>
        <s v="[Model Properities].[Model Name].&amp;[S1CE50Z832734]" c="S1CE50Z832734"/>
        <s v="[Model Properities].[Model Name].&amp;[S1EO47Z831134]" c="S1EO47Z831134"/>
        <s v="[Model Properities].[Model Name].&amp;[W16844Z831134]" c="W16844Z831134"/>
        <s v="[Model Properities].[Model Name].&amp;[W16842Z850726]" c="W16842Z850726"/>
        <s v="[Model Properities].[Model Name].&amp;[W1J709Z8D3AS]" c="W1J709Z8D3AS"/>
        <s v="[Model Properities].[Model Name].&amp;[W1AU49Z8CVLL]" c="W1AU49Z8CVLL"/>
        <s v="[Model Properities].[Model Name].&amp;[W1GI08Z8JQ4S]" c="W1GI08Z8JQ4S"/>
        <s v="[Model Properities].[Model Name].&amp;[W1H375Z8UZDL]" c="W1H375Z8UZDL"/>
        <s v="[Model Properities].[Model Name].&amp;[W17374Z8MVWS]" c="W17374Z8MVWS"/>
        <s v="[Model Properities].[Model Name].&amp;[W1H432Z8QUFM]" c="W1H432Z8QUFM"/>
        <s v="[Model Properities].[Model Name].&amp;[W17364Z8RQN2XL]" c="W17364Z8RQN2XL"/>
        <s v="[Model Properities].[Model Name].&amp;[W13900Z8LDN4XL]" c="W13900Z8LDN4XL"/>
        <s v="[Model Properities].[Model Name].&amp;[W1J573Z8L8N2XL]" c="W1J573Z8L8N2XL"/>
        <s v="[Model Properities].[Model Name].&amp;[W1J573Z8L8NL]" c="W1J573Z8L8NL"/>
        <s v="[Model Properities].[Model Name].&amp;[W17290Z832726]" c="W17290Z832726"/>
        <s v="[Model Properities].[Model Name].&amp;[W1IN93Z8R9JM]" c="W1IN93Z8R9JM"/>
        <s v="[Model Properities].[Model Name].&amp;[W1FV48Z8CVL34]" c="W1FV48Z8CVL34"/>
        <s v="[Model Properities].[Model Name].&amp;[W18381Z850728]" c="W18381Z850728"/>
        <s v="[Model Properities].[Model Name].&amp;[W17094Z8HFFXS]" c="W17094Z8HFFXS"/>
        <s v="[Model Properities].[Model Name].&amp;[W1CT48Z8H3D2XL]" c="W1CT48Z8H3D2XL"/>
        <s v="[Model Properities].[Model Name].&amp;[W1GR55Z8H4546]" c="W1GR55Z8H4546"/>
        <s v="[Model Properities].[Model Name].&amp;[W1BP58Z8CVLL]" c="W1BP58Z8CVLL"/>
        <s v="[Model Properities].[Model Name].&amp;[W1BJ61Z850746]" c="W1BJ61Z850746"/>
        <s v="[Model Properities].[Model Name].&amp;[W1CS09Z8CVL38]" c="W1CS09Z8CVL38"/>
        <s v="[Model Properities].[Model Name].&amp;[W18385Z830934]" c="W18385Z830934"/>
        <s v="[Model Properities].[Model Name].&amp;[W16102Z832728]" c="W16102Z832728"/>
        <s v="[Model Properities].[Model Name].&amp;[W1AF46Z830926]" c="W1AF46Z830926"/>
        <s v="[Model Properities].[Model Name].&amp;[S1CU15Z850726]" c="S1CU15Z850726"/>
        <s v="[Model Properities].[Model Name].&amp;[S1IA15Z8CVLXL]" c="S1IA15Z8CVLXL"/>
        <s v="[Model Properities].[Model Name].&amp;[W1L941Z8CVLXL]" c="W1L941Z8CVLXL"/>
        <s v="[Model Properities].[Model Name].&amp;[W1L944Z8R3B3XL]" c="W1L944Z8R3B3XL"/>
        <s v="[Model Properities].[Model Name].&amp;[W1K942Z8RYEXS]" c="W1K942Z8RYEXS"/>
        <s v="[Model Properities].[Model Name].&amp;[W1JK39Z8GNYXL]" c="W1JK39Z8GNYXL"/>
        <s v="[Model Properities].[Model Name].&amp;[W1HM61Z8UTYM]" c="W1HM61Z8UTYM"/>
        <s v="[Model Properities].[Model Name].&amp;[W1CP29Z8CWN3XL]" c="W1CP29Z8CWN3XL"/>
        <s v="[Model Properities].[Model Name].&amp;[W1DO03Z8RQNL]" c="W1DO03Z8RQNL"/>
        <s v="[Model Properities].[Model Name].&amp;[W1II62Z8JWXM]" c="W1II62Z8JWXM"/>
        <s v="[Model Properities].[Model Name].&amp;[W1FC16Z8TKYXL]" c="W1FC16Z8TKYXL"/>
        <s v="[Model Properities].[Model Name].&amp;[9WJ302Z8EEWXL]" c="9WJ302Z8EEWXL"/>
        <s v="[Model Properities].[Model Name].&amp;[UK. ELB, YUPES]" c="UK. ELB, YUPES"/>
        <s v="[Model Properities].[Model Name].&amp;[KZK, LENDA]" c="KZK, LENDA"/>
        <s v="[Model Properities].[Model Name].&amp;[UK. BDY. DEFNE-H-0W]" c="UK. BDY. DEFNE-H-0W"/>
        <s v="[Model Properities].[Model Name].&amp;[KZK, KAYLI-2]" c="KZK, KAYLI-2"/>
        <s v="[Model Properities].[Model Name].&amp;[HRK,MENDEL]" c="HRK,MENDEL"/>
        <s v="[Model Properities].[Model Name].&amp;[UK. BODY,AFRICAN-20K]" c="UK. BODY,AFRICAN-20K"/>
        <s v="[Model Properities].[Model Name].&amp;[W1KQ70Z8RZ6M]" c="W1KQ70Z8RZ6M"/>
        <s v="[Model Properities].[Model Name].&amp;[W1HH24Z8RHHXS]" c="W1HH24Z8RHHXS"/>
        <s v="[Model Properities].[Model Name].&amp;[W11894Z8FQ8XL]" c="W11894Z8FQ8XL"/>
        <s v="[Model Properities].[Model Name].&amp;[0S1686Z8H4542]" c="0S1686Z8H4542"/>
        <s v="[Model Properities].[Model Name].&amp;[9WQ009Z8CVLS]" c="9WQ009Z8CVLS"/>
        <s v="[Model Properities].[Model Name].&amp;[0W3367Z8E5X40]" c="0W3367Z8E5X40"/>
        <s v="[Model Properities].[Model Name].&amp;[8S1714Z8E0N44]" c="8S1714Z8E0N44"/>
        <s v="[Model Properities].[Model Name].&amp;[KK.BLZ,FRANZ-OUT-1]" c="KK.BLZ,FRANZ-OUT-1"/>
        <s v="[Model Properities].[Model Name].&amp;[PNT,HIRO-OUT]" c="PNT,HIRO-OUT"/>
        <s v="[Model Properities].[Model Name].&amp;[PNT,MOON]" c="PNT,MOON"/>
        <s v="[Model Properities].[Model Name].&amp;[UK.GMK,GABARDI-WINTER]" c="UK.GMK,GABARDI-WINTER"/>
        <s v="[Model Properities].[Model Name].&amp;[UK.GMK,CARLOS-STP]" c="UK.GMK,CARLOS-STP"/>
        <s v="[Model Properities].[Model Name].&amp;[UK.GMK,KADES]" c="UK.GMK,KADES"/>
        <s v="[Model Properities].[Model Name].&amp;[PNT,NADIA]" c="PNT,NADIA"/>
        <s v="[Model Properities].[Model Name].&amp;[ŞRT,LOCK]" c="ŞRT,LOCK"/>
        <s v="[Model Properities].[Model Name].&amp;[UK.GMK,BONNYKA-CHECK-INT]" c="UK.GMK,BONNYKA-CHECK-INT"/>
        <s v="[Model Properities].[Model Name].&amp;[UK.GMK,BONNYKA-CHECK]" c="UK.GMK,BONNYKA-CHECK"/>
        <s v="[Model Properities].[Model Name].&amp;[UK.GMK,PAKES]" c="UK.GMK,PAKES"/>
        <s v="[Model Properities].[Model Name].&amp;[TNK,SATURNAS-SOLID]" c="TNK,SATURNAS-SOLID"/>
        <s v="[Model Properities].[Model Name].&amp;[TNK,COSTALICA]" c="TNK,COSTALICA"/>
        <s v="[Model Properities].[Model Name].&amp;[UK.GMK,CELINE]" c="UK.GMK,CELINE"/>
        <s v="[Model Properities].[Model Name].&amp;[UK.GMK,TONNY-STP]" c="UK.GMK,TONNY-STP"/>
        <s v="[Model Properities].[Model Name].&amp;[UK.GMK,YAMA]" c="UK.GMK,YAMA"/>
        <s v="[Model Properities].[Model Name].&amp;[UK.GMK,YAMAC-STP]" c="UK.GMK,YAMAC-STP"/>
        <s v="[Model Properities].[Model Name].&amp;[TNK,KAPRO-DUZ-KSA]" c="TNK,KAPRO-DUZ-KSA"/>
        <s v="[Model Properities].[Model Name].&amp;[TNK,MISSTO]" c="TNK,MISSTO"/>
        <s v="[Model Properities].[Model Name].&amp;[KK.BLZ,BLUR-KSA]" c="KK.BLZ,BLUR-KSA"/>
        <s v="[Model Properities].[Model Name].&amp;[UK.GMK,CELINE-KSA]" c="UK.GMK,CELINE-KSA"/>
        <s v="[Model Properities].[Model Name].&amp;[UK.GMK,YAMAC-STP-KSA]" c="UK.GMK,YAMAC-STP-KSA"/>
        <s v="[Model Properities].[Model Name].&amp;[KK.GMK,DUON-PRT-KSA]" c="KK.GMK,DUON-PRT-KSA"/>
        <s v="[Model Properities].[Model Name].&amp;[UK.GMK,BONNYKA-MIX-INT]" c="UK.GMK,BONNYKA-MIX-INT"/>
        <s v="[Model Properities].[Model Name].&amp;[UK.GMK,BONNYKA-MIX-INT2]" c="UK.GMK,BONNYKA-MIX-INT2"/>
        <s v="[Model Properities].[Model Name].&amp;[UK.BLZ,NILPO-PRT-KSA]" c="UK.BLZ,NILPO-PRT-KSA"/>
        <s v="[Model Properities].[Model Name].&amp;[TNK,MISSTO-KSA]" c="TNK,MISSTO-KSA"/>
        <s v="[Model Properities].[Model Name].&amp;[UK.GMK,JERUS]" c="UK.GMK,JERUS"/>
        <s v="[Model Properities].[Model Name].&amp;[PNT,BASH-STRIPE]" c="PNT,BASH-STRIPE"/>
        <s v="[Model Properities].[Model Name].&amp;[UK.GMK,BONNYKA-K]" c="UK.GMK,BONNYKA-K"/>
        <s v="[Model Properities].[Model Name].&amp;[PNT,SCAN]" c="PNT,SCAN"/>
        <s v="[Model Properities].[Model Name].&amp;[PNT,ANTA]" c="PNT,ANTA"/>
        <s v="[Model Properities].[Model Name].&amp;[PNT,FERA]" c="PNT,FERA"/>
        <s v="[Model Properities].[Model Name].&amp;[PNT,TRINA]" c="PNT,TRINA"/>
        <s v="[Model Properities].[Model Name].&amp;[PNT,LOPAS-KSA]" c="PNT,LOPAS-KSA"/>
        <s v="[Model Properities].[Model Name].&amp;[PNT,ADA]" c="PNT,ADA"/>
        <s v="[Model Properities].[Model Name].&amp;[UK.GMK,GORASA]" c="UK.GMK,GORASA"/>
        <s v="[Model Properities].[Model Name].&amp;[UK.GMK,SATURN]" c="UK.GMK,SATURN"/>
        <s v="[Model Properities].[Model Name].&amp;[PNT,QUEEN]" c="PNT,QUEEN"/>
        <s v="[Model Properities].[Model Name].&amp;[UK.GMK,PARLA]" c="UK.GMK,PARLA"/>
        <s v="[Model Properities].[Model Name].&amp;[UK.GMK,MIXO-DÜZ]" c="UK.GMK,MIXO-DÜZ"/>
        <s v="[Model Properities].[Model Name].&amp;[UK.GMK,MIXO-STP]" c="UK.GMK,MIXO-STP"/>
        <s v="[Model Properities].[Model Name].&amp;[PNT,FATO]" c="PNT,FATO"/>
        <s v="[Model Properities].[Model Name].&amp;[PNT,FATO-T]" c="PNT,FATO-T"/>
        <s v="[Model Properities].[Model Name].&amp;[TNK,MISSTO-STP]" c="TNK,MISSTO-STP"/>
        <s v="[Model Properities].[Model Name].&amp;[PNT,BESTI]" c="PNT,BESTI"/>
        <s v="[Model Properities].[Model Name].&amp;[PNT,FAFSA]" c="PNT,FAFSA"/>
        <s v="[Model Properities].[Model Name].&amp;[PNT,MIRROR]" c="PNT,MIRROR"/>
        <s v="[Model Properities].[Model Name].&amp;[UK.GMK,PAKER]" c="UK.GMK,PAKER"/>
        <s v="[Model Properities].[Model Name].&amp;[TNK,BALEN]" c="TNK,BALEN"/>
        <s v="[Model Properities].[Model Name].&amp;[PNT,JOGUL]" c="PNT,JOGUL"/>
        <s v="[Model Properities].[Model Name].&amp;[PNT,FILE]" c="PNT,FILE"/>
        <s v="[Model Properities].[Model Name].&amp;[PNT,OTTO]" c="PNT,OTTO"/>
        <s v="[Model Properities].[Model Name].&amp;[PNT,BOLD]" c="PNT,BOLD"/>
        <s v="[Model Properities].[Model Name].&amp;[PNT,ANTU]" c="PNT,ANTU"/>
        <s v="[Model Properities].[Model Name].&amp;[UK.GMK,CREAM-CHECK]" c="UK.GMK,CREAM-CHECK"/>
        <s v="[Model Properities].[Model Name].&amp;[PNT,YUYU]" c="PNT,YUYU"/>
        <s v="[Model Properities].[Model Name].&amp;[PNT,JOGUL-CLS]" c="PNT,JOGUL-CLS"/>
        <s v="[Model Properities].[Model Name].&amp;[TNK,SEYHANA-KAZ-INT]" c="TNK,SEYHANA-KAZ-INT"/>
        <s v="[Model Properities].[Model Name].&amp;[TNK,SEYHANA-ASIA-INT]" c="TNK,SEYHANA-ASIA-INT"/>
        <s v="[Model Properities].[Model Name].&amp;[UK.GMK,YAMA-STP]" c="UK.GMK,YAMA-STP"/>
        <s v="[Model Properities].[Model Name].&amp;[UK.BLZ,LUCY-PRT]" c="UK.BLZ,LUCY-PRT"/>
        <s v="[Model Properities].[Model Name].&amp;[UK.BLZ,NILPO-PRT]" c="UK.BLZ,NILPO-PRT"/>
        <s v="[Model Properities].[Model Name].&amp;[TNK,CEKU-GABARDIN]" c="TNK,CEKU-GABARDIN"/>
        <s v="[Model Properities].[Model Name].&amp;[PNT,MIRROR-D]" c="PNT,MIRROR-D"/>
        <s v="[Model Properities].[Model Name].&amp;[UK.GMK,CELINE-FT]" c="UK.GMK,CELINE-FT"/>
        <s v="[Model Properities].[Model Name].&amp;[PNT,KADIF-ALT-INT]" c="PNT,KADIF-ALT-INT"/>
        <s v="[Model Properities].[Model Name].&amp;[UK.GMK,CIGDEM]" c="UK.GMK,CIGDEM"/>
        <s v="[Model Properities].[Model Name].&amp;[UK.GMK,CROPPED-VIS]" c="UK.GMK,CROPPED-VIS"/>
        <s v="[Model Properities].[Model Name].&amp;[PNT,GABA]" c="PNT,GABA"/>
        <s v="[Model Properities].[Model Name].&amp;[PNT,BOLD-UP]" c="PNT,BOLD-UP"/>
        <s v="[Model Properities].[Model Name].&amp;[UK.GMK,CIGDEM-GAB]" c="UK.GMK,CIGDEM-GAB"/>
        <s v="[Model Properities].[Model Name].&amp;[UK.GMK,IREM-STP]" c="UK.GMK,IREM-STP"/>
        <s v="[Model Properities].[Model Name].&amp;[UK.GMK,BIELLA-NEWRED]" c="UK.GMK,BIELLA-NEWRED"/>
        <s v="[Model Properities].[Model Name].&amp;[PNT,ZELIN-INT]" c="PNT,ZELIN-INT"/>
        <s v="[Model Properities].[Model Name].&amp;[PNT,FUA-YRT-NEW-2]" c="PNT,FUA-YRT-NEW-2"/>
        <s v="[Model Properities].[Model Name].&amp;[UK.BLZ,LORINA-INT]" c="UK.BLZ,LORINA-INT"/>
        <s v="[Model Properities].[Model Name].&amp;[PNT,FUA-YRT-INT-2]" c="PNT,FUA-YRT-INT-2"/>
        <s v="[Model Properities].[Model Name].&amp;[PNT,BASH-CHECK]" c="PNT,BASH-CHECK"/>
        <s v="[Model Properities].[Model Name].&amp;[PNT,GABA-INT]" c="PNT,GABA-INT"/>
        <s v="[Model Properities].[Model Name].&amp;[PNT,PORTA-KHAKI-INT]" c="PNT,PORTA-KHAKI-INT"/>
        <s v="[Model Properities].[Model Name].&amp;[UK.GMK,COLEJO]" c="UK.GMK,COLEJO"/>
        <s v="[Model Properities].[Model Name].&amp;[PNT,TERLASA]" c="PNT,TERLASA"/>
        <s v="[Model Properities].[Model Name].&amp;[UK.GMK,COLEJO-STP]" c="UK.GMK,COLEJO-STP"/>
        <s v="[Model Properities].[Model Name].&amp;[PNT,MARSIA]" c="PNT,MARSIA"/>
        <s v="[Model Properities].[Model Name].&amp;[PNT,BOLD-CLS]" c="PNT,BOLD-CLS"/>
        <s v="[Model Properities].[Model Name].&amp;[PNT,GUNDA-INT]" c="PNT,GUNDA-INT"/>
        <s v="[Model Properities].[Model Name].&amp;[PNT,PORTA-INT]" c="PNT,PORTA-INT"/>
        <s v="[Model Properities].[Model Name].&amp;[PNT,ZELIN-BOLD-INT]" c="PNT,ZELIN-BOLD-INT"/>
        <s v="[Model Properities].[Model Name].&amp;[PNT,TRISTEN-PNL-CLS]" c="PNT,TRISTEN-PNL-CLS"/>
        <s v="[Model Properities].[Model Name].&amp;[KK.BLZ,BEBES-PRT-EG]" c="KK.BLZ,BEBES-PRT-EG"/>
        <s v="[Model Properities].[Model Name].&amp;[TNK,MISOS-EG]" c="TNK,MISOS-EG"/>
        <s v="[Model Properities].[Model Name].&amp;[KK.BLZ,BEBES-EG]" c="KK.BLZ,BEBES-EG"/>
        <s v="[Model Properities].[Model Name].&amp;[UK.GMK,CELINE-EG]" c="UK.GMK,CELINE-EG"/>
        <s v="[Model Properities].[Model Name].&amp;[UK.GMK,PARLA-NEW]" c="UK.GMK,PARLA-NEW"/>
        <s v="[Model Properities].[Model Name].&amp;[UK.GMK,BONNY-CROP]" c="UK.GMK,BONNY-CROP"/>
        <s v="[Model Properities].[Model Name].&amp;[PNT,SALT]" c="PNT,SALT"/>
        <s v="[Model Properities].[Model Name].&amp;[PNT,LAKE]" c="PNT,LAKE"/>
        <s v="[Model Properities].[Model Name].&amp;[UK.GMK,BLOK-TIRAMISU]" c="UK.GMK,BLOK-TIRAMISU"/>
        <s v="[Model Properities].[Model Name].&amp;[PNT,FISO]" c="PNT,FISO"/>
        <s v="[Model Properities].[Model Name].&amp;[PNT,ERO]" c="PNT,ERO"/>
        <s v="[Model Properities].[Model Name].&amp;[CKT,DUYA-TIRAMISU]" c="CKT,DUYA-TIRAMISU"/>
        <s v="[Model Properities].[Model Name].&amp;[UK.GMK,PARLA-FT]" c="UK.GMK,PARLA-FT"/>
        <s v="[Model Properities].[Model Name].&amp;[PNT,CARDI-ALT]" c="PNT,CARDI-ALT"/>
        <s v="[Model Properities].[Model Name].&amp;[PNT,WALL]" c="PNT,WALL"/>
        <s v="[Model Properities].[Model Name].&amp;[UK.GMK,DUON-NEW]" c="UK.GMK,DUON-NEW"/>
        <s v="[Model Properities].[Model Name].&amp;[ŞRT,NOLE]" c="ŞRT,NOLE"/>
        <s v="[Model Properities].[Model Name].&amp;[UK.GMK,NEWPO]" c="UK.GMK,NEWPO"/>
        <s v="[Model Properities].[Model Name].&amp;[UK.GMK,CROPPED-POCKET]" c="UK.GMK,CROPPED-POCKET"/>
        <s v="[Model Properities].[Model Name].&amp;[CKT,DUYA-SCHOOL]" c="CKT,DUYA-SCHOOL"/>
        <s v="[Model Properities].[Model Name].&amp;[UK.GMK,PARLA-SCHOOL]" c="UK.GMK,PARLA-SCHOOL"/>
        <s v="[Model Properities].[Model Name].&amp;[PNT,TYPE]" c="PNT,TYPE"/>
        <s v="[Model Properities].[Model Name].&amp;[PNT,PASO]" c="PNT,PASO"/>
        <s v="[Model Properities].[Model Name].&amp;[UK.GMK,DUNAS-GARDEN]" c="UK.GMK,DUNAS-GARDEN"/>
        <s v="[Model Properities].[Model Name].&amp;[UK.GMK,BALON-GARDEN]" c="UK.GMK,BALON-GARDEN"/>
        <s v="[Model Properities].[Model Name].&amp;[PNT,DOUBLE]" c="PNT,DOUBLE"/>
        <s v="[Model Properities].[Model Name].&amp;[PNT,LAKE-G]" c="PNT,LAKE-G"/>
        <s v="[Model Properities].[Model Name].&amp;[PNT,CIKO]" c="PNT,CIKO"/>
        <s v="[Model Properities].[Model Name].&amp;[PNT,HOSA-G]" c="PNT,HOSA-G"/>
        <s v="[Model Properities].[Model Name].&amp;[UK.GMK,OKRES-DREAM]" c="UK.GMK,OKRES-DREAM"/>
        <s v="[Model Properities].[Model Name].&amp;[UK.BLZ,NILPO-DREAM]" c="UK.BLZ,NILPO-DREAM"/>
        <s v="[Model Properities].[Model Name].&amp;[UK.GMK,PARS-DREAM]" c="UK.GMK,PARS-DREAM"/>
        <s v="[Model Properities].[Model Name].&amp;[UK.GMK,CIGDEM-SCHOOL]" c="UK.GMK,CIGDEM-SCHOOL"/>
        <s v="[Model Properities].[Model Name].&amp;[UK.GMK,CIGDEM-DREAM]" c="UK.GMK,CIGDEM-DREAM"/>
        <s v="[Model Properities].[Model Name].&amp;[UK.BLZ,COFFEE-PRT]" c="UK.BLZ,COFFEE-PRT"/>
        <s v="[Model Properities].[Model Name].&amp;[PNT,TUKANA-BONNY-FT]" c="PNT,TUKANA-BONNY-FT"/>
        <s v="[Model Properities].[Model Name].&amp;[PNT,KARMA]" c="PNT,KARMA"/>
        <s v="[Model Properities].[Model Name].&amp;[PNT,FLOW]" c="PNT,FLOW"/>
        <s v="[Model Properities].[Model Name].&amp;[UK.BLZ,REYSINA-FT]" c="UK.BLZ,REYSINA-FT"/>
        <s v="[Model Properities].[Model Name].&amp;[UK.GMK,NEWPO-FT]" c="UK.GMK,NEWPO-FT"/>
        <s v="[Model Properities].[Model Name].&amp;[UK.GMK,CELINE-LATTE]" c="UK.GMK,CELINE-LATTE"/>
        <s v="[Model Properities].[Model Name].&amp;[UK.GMK,BONNY-CROP-FT]" c="UK.GMK,BONNY-CROP-FT"/>
        <s v="[Model Properities].[Model Name].&amp;[UK.GMK,CIGDEM-VAR]" c="UK.GMK,CIGDEM-VAR"/>
        <s v="[Model Properities].[Model Name].&amp;[UK.GMK,PARS-DREAM-PETITE]" c="UK.GMK,PARS-DREAM-PETITE"/>
        <s v="[Model Properities].[Model Name].&amp;[PNT,DOUBLE-CHECK]" c="PNT,DOUBLE-CHECK"/>
        <s v="[Model Properities].[Model Name].&amp;[PNT,GABA-MODERN]" c="PNT,GABA-MODERN"/>
        <s v="[Model Properities].[Model Name].&amp;[PNT,KARMA-PETIT]" c="PNT,KARMA-PETIT"/>
        <s v="[Model Properities].[Model Name].&amp;[UK.BLZ,NILPO-DREAM-PETITE]" c="UK.BLZ,NILPO-DREAM-PETITE"/>
        <s v="[Model Properities].[Model Name].&amp;[PNT,GABA-L]" c="PNT,GABA-L"/>
        <s v="[Model Properities].[Model Name].&amp;[PNT,KUPA]" c="PNT,KUPA"/>
        <s v="[Model Properities].[Model Name].&amp;[PNT,HOSA]" c="PNT,HOSA"/>
        <s v="[Model Properities].[Model Name].&amp;[PNT,GOKTURK]" c="PNT,GOKTURK"/>
        <s v="[Model Properities].[Model Name].&amp;[PNT,DAMS]" c="PNT,DAMS"/>
        <s v="[Model Properities].[Model Name].&amp;[UK.GMK,DAMAS]" c="UK.GMK,DAMAS"/>
        <s v="[Model Properities].[Model Name].&amp;[UK.GMK,CIGDEM-GAME]" c="UK.GMK,CIGDEM-GAME"/>
        <s v="[Model Properities].[Model Name].&amp;[UK.GMK,CIGDEM-WOMAN]" c="UK.GMK,CIGDEM-WOMAN"/>
        <s v="[Model Properities].[Model Name].&amp;[CKT,DUYA-CITY]" c="CKT,DUYA-CITY"/>
        <s v="[Model Properities].[Model Name].&amp;[CKT,GODE-CITY]" c="CKT,GODE-CITY"/>
        <s v="[Model Properities].[Model Name].&amp;[UK.BLZ,SOFA-1W-2-HC]" c="UK.BLZ,SOFA-1W-2-HC"/>
        <s v="[Model Properities].[Model Name].&amp;[UK.GMK,CHRIS-1W-YD]" c="UK.GMK,CHRIS-1W-YD"/>
        <s v="[Model Properities].[Model Name].&amp;[UK.BLZ,TARKO-1W-YD]" c="UK.BLZ,TARKO-1W-YD"/>
        <s v="[Model Properities].[Model Name].&amp;[UK.BLZ,LEYLI-2S]" c="UK.BLZ,LEYLI-2S"/>
        <s v="[Model Properities].[Model Name].&amp;[TNK,PASCO-S-SET-2S]" c="TNK,PASCO-S-SET-2S"/>
        <s v="[Model Properities].[Model Name].&amp;[TNK,MEYAR-2S]" c="TNK,MEYAR-2S"/>
        <s v="[Model Properities].[Model Name].&amp;[UK.BLZ,BREAD-2S]" c="UK.BLZ,BREAD-2S"/>
        <s v="[Model Properities].[Model Name].&amp;[UK.BLZ,SOFA-2S]" c="UK.BLZ,SOFA-2S"/>
        <s v="[Model Properities].[Model Name].&amp;[UK.GMK,DAHLIA-EKOSE-2S]" c="UK.GMK,DAHLIA-EKOSE-2S"/>
        <s v="[Model Properities].[Model Name].&amp;[UK.GMK,BODRUM-EMB-2S]" c="UK.GMK,BODRUM-EMB-2S"/>
        <s v="[Model Properities].[Model Name].&amp;[PNT,GREDA-2S]" c="PNT,GREDA-2S"/>
        <s v="[Model Properities].[Model Name].&amp;[UK.BLZ,KATO-2S]" c="UK.BLZ,KATO-2S"/>
        <s v="[Model Properities].[Model Name].&amp;[UK.BLZ,KATO-2S-YD]" c="UK.BLZ,KATO-2S-YD"/>
        <s v="[Model Properities].[Model Name].&amp;[UK.BLZ,BOLAR-2S-YD]" c="UK.BLZ,BOLAR-2S-YD"/>
        <s v="[Model Properities].[Model Name].&amp;[PNT,PASCO-ALT-2S]" c="PNT,PASCO-ALT-2S"/>
        <s v="[Model Properities].[Model Name].&amp;[PNT,BAHAR-YD-2S]" c="PNT,BAHAR-YD-2S"/>
        <s v="[Model Properities].[Model Name].&amp;[KK.BLZ,BRAVO-2S]" c="KK.BLZ,BRAVO-2S"/>
        <s v="[Model Properities].[Model Name].&amp;[PNT,BAHAR-RPT-1W]" c="PNT,BAHAR-RPT-1W"/>
        <s v="[Model Properities].[Model Name].&amp;[PNT,BERRAK-RPT-1W]" c="PNT,BERRAK-RPT-1W"/>
        <s v="[Model Properities].[Model Name].&amp;[TNK,PASCO-2S]" c="TNK,PASCO-2S"/>
        <s v="[Model Properities].[Model Name].&amp;[TNK,MELENA-2S]" c="TNK,MELENA-2S"/>
        <s v="[Model Properities].[Model Name].&amp;[TNK,MARLA-2S]" c="TNK,MARLA-2S"/>
        <s v="[Model Properities].[Model Name].&amp;[UK.GMK,TONYA-2S]" c="UK.GMK,TONYA-2S"/>
        <s v="[Model Properities].[Model Name].&amp;[UK.BLZ,GIPS-2S-CR]" c="UK.BLZ,GIPS-2S-CR"/>
        <s v="[Model Properities].[Model Name].&amp;[TNK,SOFA-TNK-1W-RPT]" c="TNK,SOFA-TNK-1W-RPT"/>
        <s v="[Model Properities].[Model Name].&amp;[UK.BLZ,BREAD-2S-2]" c="UK.BLZ,BREAD-2S-2"/>
        <s v="[Model Properities].[Model Name].&amp;[UK.GMK,DAHLIA-2S]" c="UK.GMK,DAHLIA-2S"/>
        <s v="[Model Properities].[Model Name].&amp;[KK.GMK,TRIP-SD-2S]" c="KK.GMK,TRIP-SD-2S"/>
        <s v="[Model Properities].[Model Name].&amp;[TNK,MARIA-2S]" c="TNK,MARIA-2S"/>
        <s v="[Model Properities].[Model Name].&amp;[PNT,PACO-2S]" c="PNT,PACO-2S"/>
        <s v="[Model Properities].[Model Name].&amp;[UK.BLZ,ODESA-2S]" c="UK.BLZ,ODESA-2S"/>
        <s v="[Model Properities].[Model Name].&amp;[UK.BLZ,GRED-2S]" c="UK.BLZ,GRED-2S"/>
        <s v="[Model Properities].[Model Name].&amp;[UK.BLZ,KAMA-2S]" c="UK.BLZ,KAMA-2S"/>
        <s v="[Model Properities].[Model Name].&amp;[UK.GMK,BODRUM-GOFRE-2S]" c="UK.GMK,BODRUM-GOFRE-2S"/>
        <s v="[Model Properities].[Model Name].&amp;[UK.GMK,DARIN-2S]" c="UK.GMK,DARIN-2S"/>
        <s v="[Model Properities].[Model Name].&amp;[UK.BLZ,BOLAR-2S]" c="UK.BLZ,BOLAR-2S"/>
        <s v="[Model Properities].[Model Name].&amp;[TNK,ADOR-2S]" c="TNK,ADOR-2S"/>
        <s v="[Model Properities].[Model Name].&amp;[UK.GMK,DAHLIA-F-1W-FT]" c="UK.GMK,DAHLIA-F-1W-FT"/>
        <s v="[Model Properities].[Model Name].&amp;[UK.BLZ,SOFA-2S-2]" c="UK.BLZ,SOFA-2S-2"/>
        <s v="[Model Properities].[Model Name].&amp;[TNK,MADIK-2S]" c="TNK,MADIK-2S"/>
        <s v="[Model Properities].[Model Name].&amp;[UK.BLZ,DANTELLA-2S]" c="UK.BLZ,DANTELLA-2S"/>
        <s v="[Model Properities].[Model Name].&amp;[UK.BLZ,KARL-2S]" c="UK.BLZ,KARL-2S"/>
        <s v="[Model Properities].[Model Name].&amp;[UK.GMK,S-KREP]" c="UK.GMK,S-KREP"/>
        <s v="[Model Properities].[Model Name].&amp;[UK.GMK,S-ASEL]" c="UK.GMK,S-ASEL"/>
        <s v="[Model Properities].[Model Name].&amp;[UK.GMK,S-TRIP]" c="UK.GMK,S-TRIP"/>
        <s v="[Model Properities].[Model Name].&amp;[PNT,S-AGENA]" c="PNT,S-AGENA"/>
        <s v="[Model Properities].[Model Name].&amp;[UK.GMK,REELLA-SLIM-KSA]" c="UK.GMK,REELLA-SLIM-KSA"/>
        <s v="[Model Properities].[Model Name].&amp;[UK.GMK,RESTRA-SLIM-KSA]" c="UK.GMK,RESTRA-SLIM-KSA"/>
        <s v="[Model Properities].[Model Name].&amp;[UK.GMK,HERIN-SLIM-KSA]" c="UK.GMK,HERIN-SLIM-KSA"/>
        <s v="[Model Properities].[Model Name].&amp;[UK.GMK,EFILE-KSA]" c="UK.GMK,EFILE-KSA"/>
        <s v="[Model Properities].[Model Name].&amp;[UK.GMK,REBADE-KSA]" c="UK.GMK,REBADE-KSA"/>
        <s v="[Model Properities].[Model Name].&amp;[UK.GMK,RESAGEM-KSA]" c="UK.GMK,RESAGEM-KSA"/>
        <s v="[Model Properities].[Model Name].&amp;[UK.GMK,RESALET-KSA]" c="UK.GMK,RESALET-KSA"/>
        <s v="[Model Properities].[Model Name].&amp;[UK.GMK,SARDOS-KSA]" c="UK.GMK,SARDOS-KSA"/>
        <s v="[Model Properities].[Model Name].&amp;[PNT,JUSTIN-KSA]" c="PNT,JUSTIN-KSA"/>
        <s v="[Model Properities].[Model Name].&amp;[PNT,MARIO-KSA]" c="PNT,MARIO-KSA"/>
        <s v="[Model Properities].[Model Name].&amp;[PNT,Pırat-KSA]" c="PNT,Pırat-KSA"/>
        <s v="[Model Properities].[Model Name].&amp;[UK.GMK,YOGER-YD]" c="UK.GMK,YOGER-YD"/>
        <s v="[Model Properities].[Model Name].&amp;[UK.GMK,REMOBERCE-KSA]" c="UK.GMK,REMOBERCE-KSA"/>
        <s v="[Model Properities].[Model Name].&amp;[UK.GMK,FOLKET-SLIM]" c="UK.GMK,FOLKET-SLIM"/>
        <s v="[Model Properities].[Model Name].&amp;[UK.GMK,FUBER]" c="UK.GMK,FUBER"/>
        <s v="[Model Properities].[Model Name].&amp;[UK.GMK,FANA]" c="UK.GMK,FANA"/>
        <s v="[Model Properities].[Model Name].&amp;[UK.GMK,FESEN]" c="UK.GMK,FESEN"/>
        <s v="[Model Properities].[Model Name].&amp;[UK.GMK,RETENES]" c="UK.GMK,RETENES"/>
        <s v="[Model Properities].[Model Name].&amp;[UK.GMK,FULEN]" c="UK.GMK,FULEN"/>
        <s v="[Model Properities].[Model Name].&amp;[PNT,SIMSON]" c="PNT,SIMSON"/>
        <s v="[Model Properities].[Model Name].&amp;[UK.GMK,RESIRVE]" c="UK.GMK,RESIRVE"/>
        <s v="[Model Properities].[Model Name].&amp;[PNT,LUNA-B]" c="PNT,LUNA-B"/>
        <s v="[Model Properities].[Model Name].&amp;[UK.GMK,KARVE-B]" c="UK.GMK,KARVE-B"/>
        <s v="[Model Properities].[Model Name].&amp;[UK.GMK,KESA-B]" c="UK.GMK,KESA-B"/>
        <s v="[Model Properities].[Model Name].&amp;[UK.GMK,FESANCAK]" c="UK.GMK,FESANCAK"/>
        <s v="[Model Properities].[Model Name].&amp;[UK.GMK,ERAS]" c="UK.GMK,ERAS"/>
        <s v="[Model Properities].[Model Name].&amp;[UK.GMK,ZABAYSA-SLIM]" c="UK.GMK,ZABAYSA-SLIM"/>
        <s v="[Model Properities].[Model Name].&amp;[UK.GMK,EFFECT]" c="UK.GMK,EFFECT"/>
        <s v="[Model Properities].[Model Name].&amp;[UK.GMK,TAGO]" c="UK.GMK,TAGO"/>
        <s v="[Model Properities].[Model Name].&amp;[PNT,VINTO]" c="PNT,VINTO"/>
        <s v="[Model Properities].[Model Name].&amp;[UK.GMK,KENT]" c="UK.GMK,KENT"/>
        <s v="[Model Properities].[Model Name].&amp;[PNT,HUGON]" c="PNT,HUGON"/>
        <s v="[Model Properities].[Model Name].&amp;[UK.GMK,FESTA-OVER]" c="UK.GMK,FESTA-OVER"/>
        <s v="[Model Properities].[Model Name].&amp;[UK.GMK,EYES-OVER]" c="UK.GMK,EYES-OVER"/>
        <s v="[Model Properities].[Model Name].&amp;[KK.GMK,BUMER-KISA-YD]" c="KK.GMK,BUMER-KISA-YD"/>
        <s v="[Model Properities].[Model Name].&amp;[KK.GMK,DOGA-KISA]" c="KK.GMK,DOGA-KISA"/>
        <s v="[Model Properities].[Model Name].&amp;[KK.GMK,DUSTAR-KISA-SLIM-YD]" c="KK.GMK,DUSTAR-KISA-SLIM-YD"/>
        <s v="[Model Properities].[Model Name].&amp;[PNT,HENRY]" c="PNT,HENRY"/>
        <s v="[Model Properities].[Model Name].&amp;[KK.GMK,RINIK-KISA-SLIM]" c="KK.GMK,RINIK-KISA-SLIM"/>
        <s v="[Model Properities].[Model Name].&amp;[UK.GMK,FEZER-SLIM]" c="UK.GMK,FEZER-SLIM"/>
        <s v="[Model Properities].[Model Name].&amp;[UK.GMK,GESALIS]" c="UK.GMK,GESALIS"/>
        <s v="[Model Properities].[Model Name].&amp;[UK.GMK,RENESTAR]" c="UK.GMK,RENESTAR"/>
        <s v="[Model Properities].[Model Name].&amp;[UK.GMK,YAGAM]" c="UK.GMK,YAGAM"/>
        <s v="[Model Properities].[Model Name].&amp;[UK.GMK,GETANAR]" c="UK.GMK,GETANAR"/>
        <s v="[Model Properities].[Model Name].&amp;[KK.GMK,REASEN-KISA]" c="KK.GMK,REASEN-KISA"/>
        <s v="[Model Properities].[Model Name].&amp;[PNT,WELD]" c="PNT,WELD"/>
        <s v="[Model Properities].[Model Name].&amp;[UK.GMK,TABER-OVER]" c="UK.GMK,TABER-OVER"/>
        <s v="[Model Properities].[Model Name].&amp;[UK.GMK,GINGA-OVER]" c="UK.GMK,GINGA-OVER"/>
        <s v="[Model Properities].[Model Name].&amp;[UK.GMK,HELSA]" c="UK.GMK,HELSA"/>
        <s v="[Model Properities].[Model Name].&amp;[UK.GMK,KAJUN-SLIM]" c="UK.GMK,KAJUN-SLIM"/>
        <s v="[Model Properities].[Model Name].&amp;[UK.GMK,GENOR-YD]" c="UK.GMK,GENOR-YD"/>
        <s v="[Model Properities].[Model Name].&amp;[UK.GMK,CABAS-SLIM-YD]" c="UK.GMK,CABAS-SLIM-YD"/>
        <s v="[Model Properities].[Model Name].&amp;[UK.GMK,RENEBIGA-SLIM]" c="UK.GMK,RENEBIGA-SLIM"/>
        <s v="[Model Properities].[Model Name].&amp;[UK.GMK,TERON]" c="UK.GMK,TERON"/>
        <s v="[Model Properities].[Model Name].&amp;[UK.GMK,GEMULTI-SLIM]" c="UK.GMK,GEMULTI-SLIM"/>
        <s v="[Model Properities].[Model Name].&amp;[PNT,MONDEL]" c="PNT,MONDEL"/>
        <s v="[Model Properities].[Model Name].&amp;[PNT,JUSTIN]" c="PNT,JUSTIN"/>
        <s v="[Model Properities].[Model Name].&amp;[UK.GMK,EFILE]" c="UK.GMK,EFILE"/>
        <s v="[Model Properities].[Model Name].&amp;[PNT,KENNETH]" c="PNT,KENNETH"/>
        <s v="[Model Properities].[Model Name].&amp;[PNT,YELKO]" c="PNT,YELKO"/>
        <s v="[Model Properities].[Model Name].&amp;[PNT,FORSE]" c="PNT,FORSE"/>
        <s v="[Model Properities].[Model Name].&amp;[PNT,MARIO]" c="PNT,MARIO"/>
        <s v="[Model Properities].[Model Name].&amp;[UK.GMK,ELLAS-SLIM]" c="UK.GMK,ELLAS-SLIM"/>
        <s v="[Model Properities].[Model Name].&amp;[UK.GMK,GEOS-SLIM]" c="UK.GMK,GEOS-SLIM"/>
        <s v="[Model Properities].[Model Name].&amp;[PNT,CHANCE 2S]" c="PNT,CHANCE 2S"/>
        <s v="[Model Properities].[Model Name].&amp;[UK.GMK,GOVER]" c="UK.GMK,GOVER"/>
        <s v="[Model Properities].[Model Name].&amp;[UK.GMK,WARM]" c="UK.GMK,WARM"/>
        <s v="[Model Properities].[Model Name].&amp;[UK.GMK,FANTE]" c="UK.GMK,FANTE"/>
        <s v="[Model Properities].[Model Name].&amp;[UK.GMK,FARAH]" c="UK.GMK,FARAH"/>
        <s v="[Model Properities].[Model Name].&amp;[UK.GMK,FERGE]" c="UK.GMK,FERGE"/>
        <s v="[Model Properities].[Model Name].&amp;[UK.GMK,FLEN]" c="UK.GMK,FLEN"/>
        <s v="[Model Properities].[Model Name].&amp;[PNT,GALA]" c="PNT,GALA"/>
        <s v="[Model Properities].[Model Name].&amp;[UK.GMK,GANO]" c="UK.GMK,GANO"/>
        <s v="[Model Properities].[Model Name].&amp;[UK.GMK,GIBEN]" c="UK.GMK,GIBEN"/>
        <s v="[Model Properities].[Model Name].&amp;[UK.GMK,GAPEN]" c="UK.GMK,GAPEN"/>
        <s v="[Model Properities].[Model Name].&amp;[PNT,CORTEZ]" c="PNT,CORTEZ"/>
        <s v="[Model Properities].[Model Name].&amp;[UK.GMK,REDERSA-SLIM]" c="UK.GMK,REDERSA-SLIM"/>
        <s v="[Model Properities].[Model Name].&amp;[UK.GMK,FAMOR-YD]" c="UK.GMK,FAMOR-YD"/>
        <s v="[Model Properities].[Model Name].&amp;[UK.GMK,FORTEN]" c="UK.GMK,FORTEN"/>
        <s v="[Model Properities].[Model Name].&amp;[UK.GMK,FEKANTE]" c="UK.GMK,FEKANTE"/>
        <s v="[Model Properities].[Model Name].&amp;[UK.GMK,TEMON]" c="UK.GMK,TEMON"/>
        <s v="[Model Properities].[Model Name].&amp;[UK.GMK,PONTO-INT]" c="UK.GMK,PONTO-INT"/>
        <s v="[Model Properities].[Model Name].&amp;[UK.GMK,GEPAR]" c="UK.GMK,GEPAR"/>
        <s v="[Model Properities].[Model Name].&amp;[UK.GMK,GRAND]" c="UK.GMK,GRAND"/>
        <s v="[Model Properities].[Model Name].&amp;[UK.GMK,GEZAR]" c="UK.GMK,GEZAR"/>
        <s v="[Model Properities].[Model Name].&amp;[UK.GMK,GARDE]" c="UK.GMK,GARDE"/>
        <s v="[Model Properities].[Model Name].&amp;[UK.GMK,REPANTA-SLIM]" c="UK.GMK,REPANTA-SLIM"/>
        <s v="[Model Properities].[Model Name].&amp;[UK.GMK,NARMUR-SLIM]" c="UK.GMK,NARMUR-SLIM"/>
        <s v="[Model Properities].[Model Name].&amp;[UK.GMK,PALU-SLIM]" c="UK.GMK,PALU-SLIM"/>
        <s v="[Model Properities].[Model Name].&amp;[KK.GMK,BAZER-KISA-SLIM-KSA]" c="KK.GMK,BAZER-KISA-SLIM-KSA"/>
        <s v="[Model Properities].[Model Name].&amp;[UK.GMK,MINOR-SLIM-KSA]" c="UK.GMK,MINOR-SLIM-KSA"/>
        <s v="[Model Properities].[Model Name].&amp;[UK.GMK,LEVIN-SLIM-KSA]" c="UK.GMK,LEVIN-SLIM-KSA"/>
        <s v="[Model Properities].[Model Name].&amp;[UK.GMK,HARA-SLIM-KSA]" c="UK.GMK,HARA-SLIM-KSA"/>
        <s v="[Model Properities].[Model Name].&amp;[UK.GMK,ROMSA-SLIM-KSA]" c="UK.GMK,ROMSA-SLIM-KSA"/>
        <s v="[Model Properities].[Model Name].&amp;[UK.GMK,KAREN-KSA]" c="UK.GMK,KAREN-KSA"/>
        <s v="[Model Properities].[Model Name].&amp;[UK.GMK,PALU-SLIM-KSA]" c="UK.GMK,PALU-SLIM-KSA"/>
        <s v="[Model Properities].[Model Name].&amp;[UK.GMK,VERNA-KSA]" c="UK.GMK,VERNA-KSA"/>
        <s v="[Model Properities].[Model Name].&amp;[UK.GMK,KURAL-KSA]" c="UK.GMK,KURAL-KSA"/>
        <s v="[Model Properities].[Model Name].&amp;[UK.GMK,VERNA]" c="UK.GMK,VERNA"/>
        <s v="[Model Properities].[Model Name].&amp;[UK.GMK,OKFIT-SLIM-KSA]" c="UK.GMK,OKFIT-SLIM-KSA"/>
        <s v="[Model Properities].[Model Name].&amp;[UK.GMK,KALA]" c="UK.GMK,KALA"/>
        <s v="[Model Properities].[Model Name].&amp;[UK.GMK,ROMSA-SLIM]" c="UK.GMK,ROMSA-SLIM"/>
        <s v="[Model Properities].[Model Name].&amp;[UK.GMK,OKFIT-SLIM]" c="UK.GMK,OKFIT-SLIM"/>
        <s v="[Model Properities].[Model Name].&amp;[PNT,SOMSA-TKM-PNT-YD]" c="PNT,SOMSA-TKM-PNT-YD"/>
        <s v="[Model Properities].[Model Name].&amp;[UK.GMK,ATOS]" c="UK.GMK,ATOS"/>
        <s v="[Model Properities].[Model Name].&amp;[UK.GMK,KANTA]" c="UK.GMK,KANTA"/>
        <s v="[Model Properities].[Model Name].&amp;[UK.GMK,PEAKS-SLIM]" c="UK.GMK,PEAKS-SLIM"/>
        <s v="[Model Properities].[Model Name].&amp;[UK.GMK,ELASFORD-SLIM]" c="UK.GMK,ELASFORD-SLIM"/>
        <s v="[Model Properities].[Model Name].&amp;[UK.GMK,VEKY]" c="UK.GMK,VEKY"/>
        <s v="[Model Properities].[Model Name].&amp;[UK.GMK,ELTA-SLIM]" c="UK.GMK,ELTA-SLIM"/>
        <s v="[Model Properities].[Model Name].&amp;[UK.GMK,DATCA-SLIM]" c="UK.GMK,DATCA-SLIM"/>
        <s v="[Model Properities].[Model Name].&amp;[UK.GMK,ATHEN]" c="UK.GMK,ATHEN"/>
        <s v="[Model Properities].[Model Name].&amp;[UK.GMK,EKSA]" c="UK.GMK,EKSA"/>
        <s v="[Model Properities].[Model Name].&amp;[UK.GMK,RONSE-SLIM]" c="UK.GMK,RONSE-SLIM"/>
        <s v="[Model Properities].[Model Name].&amp;[UK.GMK,FOCA]" c="UK.GMK,FOCA"/>
        <s v="[Model Properities].[Model Name].&amp;[UK.GMK,ASOS-SLIM]" c="UK.GMK,ASOS-SLIM"/>
        <s v="[Model Properities].[Model Name].&amp;[UK.GMK,CUNDA]" c="UK.GMK,CUNDA"/>
        <s v="[Model Properities].[Model Name].&amp;[UK.GMK,BOZCA-SLIM]" c="UK.GMK,BOZCA-SLIM"/>
        <s v="[Model Properities].[Model Name].&amp;[UK.GMK, KUBI-SLIM]" c="UK.GMK, KUBI-SLIM"/>
        <s v="[Model Properities].[Model Name].&amp;[PNT,OZPA-PNT]" c="PNT,OZPA-PNT"/>
        <s v="[Model Properities].[Model Name].&amp;[PNT,DOKU-TKM-PNT]" c="PNT,DOKU-TKM-PNT"/>
        <s v="[Model Properities].[Model Name].&amp;[UK.GMK,UMAX-SLIM]" c="UK.GMK,UMAX-SLIM"/>
        <s v="[Model Properities].[Model Name].&amp;[UK.GMK,UMAX-P]" c="UK.GMK,UMAX-P"/>
        <s v="[Model Properities].[Model Name].&amp;[UK.GMK,MAXI-P-YD]" c="UK.GMK,MAXI-P-YD"/>
        <s v="[Model Properities].[Model Name].&amp;[UK.GMK,BEMAXI-SLIM-YD]" c="UK.GMK,BEMAXI-SLIM-YD"/>
        <s v="[Model Properities].[Model Name].&amp;[UK.GMK,BURGOS]" c="UK.GMK,BURGOS"/>
        <s v="[Model Properities].[Model Name].&amp;[UK.GMK,PANK-SLIM]" c="UK.GMK,PANK-SLIM"/>
        <s v="[Model Properities].[Model Name].&amp;[UK.GMK,SLAT-SLIM]" c="UK.GMK,SLAT-SLIM"/>
        <s v="[Model Properities].[Model Name].&amp;[UK.GMK,SAKARLIM]" c="UK.GMK,SAKARLIM"/>
        <s v="[Model Properities].[Model Name].&amp;[UK.GMK,ARBON-YD]" c="UK.GMK,ARBON-YD"/>
        <s v="[Model Properities].[Model Name].&amp;[UK.GMK,NORMA-YD]" c="UK.GMK,NORMA-YD"/>
        <s v="[Model Properities].[Model Name].&amp;[UK.GMK,KAREL]" c="UK.GMK,KAREL"/>
        <s v="[Model Properities].[Model Name].&amp;[UK.GMK,KUMSAL]" c="UK.GMK,KUMSAL"/>
        <s v="[Model Properities].[Model Name].&amp;[UK.GMK,DEBROKA]" c="UK.GMK,DEBROKA"/>
        <s v="[Model Properities].[Model Name].&amp;[UK.GMK,SERRA]" c="UK.GMK,SERRA"/>
        <s v="[Model Properities].[Model Name].&amp;[UK.GMK,ANFA]" c="UK.GMK,ANFA"/>
        <s v="[Model Properities].[Model Name].&amp;[PNT,KUZEY-PNT]" c="PNT,KUZEY-PNT"/>
        <s v="[Model Properities].[Model Name].&amp;[PNT,GUNEY-PNT]" c="PNT,GUNEY-PNT"/>
        <s v="[Model Properities].[Model Name].&amp;[UK.GMK,FOLI-SLIM-YD]" c="UK.GMK,FOLI-SLIM-YD"/>
        <s v="[Model Properities].[Model Name].&amp;[UK.GMK,YELKEN]" c="UK.GMK,YELKEN"/>
        <s v="[Model Properities].[Model Name].&amp;[UK.GMK,FLORY-SLIM-YD]" c="UK.GMK,FLORY-SLIM-YD"/>
        <s v="[Model Properities].[Model Name].&amp;[UK.GMK,ADRIA-YD]" c="UK.GMK,ADRIA-YD"/>
        <s v="[Model Properities].[Model Name].&amp;[UK.GMK,TAMDA-YD]" c="UK.GMK,TAMDA-YD"/>
        <s v="[Model Properities].[Model Name].&amp;[UK.GMK,ZURIH-SLIM-YD]" c="UK.GMK,ZURIH-SLIM-YD"/>
        <s v="[Model Properities].[Model Name].&amp;[UK.GMK,GERA-YD]" c="UK.GMK,GERA-YD"/>
        <s v="[Model Properities].[Model Name].&amp;[UK.GMK,BERN-SLIM-YD]" c="UK.GMK,BERN-SLIM-YD"/>
        <s v="[Model Properities].[Model Name].&amp;[PNT,SMOON-TKM-PNT]" c="PNT,SMOON-TKM-PNT"/>
        <s v="[Model Properities].[Model Name].&amp;[PNT,PERGOS]" c="PNT,PERGOS"/>
        <s v="[Model Properities].[Model Name].&amp;[PNT,SERGOS]" c="PNT,SERGOS"/>
        <s v="[Model Properities].[Model Name].&amp;[PNT,HERNO]" c="PNT,HERNO"/>
        <s v="[Model Properities].[Model Name].&amp;[UK.GMK,GACE]" c="UK.GMK,GACE"/>
        <s v="[Model Properities].[Model Name].&amp;[UK.GMK,GIBLA]" c="UK.GMK,GIBLA"/>
        <s v="[Model Properities].[Model Name].&amp;[UK.GMK,GASTA]" c="UK.GMK,GASTA"/>
        <s v="[Model Properities].[Model Name].&amp;[UK.GMK,GOBA]" c="UK.GMK,GOBA"/>
        <s v="[Model Properities].[Model Name].&amp;[SPK,KOVI-HAT]" c="SPK,KOVI-HAT"/>
        <s v="[Model Properities].[Model Name].&amp;[ELD,MOSS]" c="ELD,MOSS"/>
        <s v="[Model Properities].[Model Name].&amp;[ELD,ETRE]" c="ELD,ETRE"/>
        <s v="[Model Properities].[Model Name].&amp;[ELD,ILGAZ-MISIR]" c="ELD,ILGAZ-MISIR"/>
        <s v="[Model Properities].[Model Name].&amp;[ELD,KASEL-MISIR]" c="ELD,KASEL-MISIR"/>
        <s v="[Model Properities].[Model Name].&amp;[ELD,CLASSIC-MISIR]" c="ELD,CLASSIC-MISIR"/>
        <s v="[Model Properities].[Model Name].&amp;[ELD,PURIBEL-MISIR]" c="ELD,PURIBEL-MISIR"/>
        <s v="[Model Properities].[Model Name].&amp;[ELD,STAY]" c="ELD,STAY"/>
        <s v="[Model Properities].[Model Name].&amp;[ELD,KANOR-ELD]" c="ELD,KANOR-ELD"/>
        <s v="[Model Properities].[Model Name].&amp;[ELD,TALENT]" c="ELD,TALENT"/>
        <s v="[Model Properities].[Model Name].&amp;[SPK,MUSTY-KZ]" c="SPK,MUSTY-KZ"/>
        <s v="[Model Properities].[Model Name].&amp;[SPK,URGUP-KZ]" c="SPK,URGUP-KZ"/>
        <s v="[Model Properities].[Model Name].&amp;[SPK,KONAK-KZ]" c="SPK,KONAK-KZ"/>
        <s v="[Model Properities].[Model Name].&amp;[SPK,PURIB]" c="SPK,PURIB"/>
        <s v="[Model Properities].[Model Name].&amp;[SPK,CANTO-CAP]" c="SPK,CANTO-CAP"/>
        <s v="[Model Properities].[Model Name].&amp;[SPK,PU-PATCH]" c="SPK,PU-PATCH"/>
        <s v="[Model Properities].[Model Name].&amp;[SPK,RUS-TRAP]" c="SPK,RUS-TRAP"/>
        <s v="[Model Properities].[Model Name].&amp;[SPK,NICO]" c="SPK,NICO"/>
        <s v="[Model Properities].[Model Name].&amp;[SPK,MOROCCO]" c="SPK,MOROCCO"/>
        <s v="[Model Properities].[Model Name].&amp;[SPK,TENNIS]" c="SPK,TENNIS"/>
        <s v="[Model Properities].[Model Name].&amp;[SPK,MARBELLA]" c="SPK,MARBELLA"/>
        <s v="[Model Properities].[Model Name].&amp;[SPK,FLATCAP]" c="SPK,FLATCAP"/>
        <s v="[Model Properities].[Model Name].&amp;[SPK,MOA-HIPHOP]" c="SPK,MOA-HIPHOP"/>
        <s v="[Model Properities].[Model Name].&amp;[SPK,SINGLE]" c="SPK,SINGLE"/>
        <s v="[Model Properities].[Model Name].&amp;[SPK,FISHER]" c="SPK,FISHER"/>
        <s v="[Model Properities].[Model Name].&amp;[SPK,EDIS]" c="SPK,EDIS"/>
        <s v="[Model Properities].[Model Name].&amp;[SPK,FITBAKER]" c="SPK,FITBAKER"/>
        <s v="[Model Properities].[Model Name].&amp;[SPK,SMOKE-B]" c="SPK,SMOKE-B"/>
        <s v="[Model Properities].[Model Name].&amp;[SPK,TRAPPER]" c="SPK,TRAPPER"/>
        <s v="[Model Properities].[Model Name].&amp;[SPK,SPARK]" c="SPK,SPARK"/>
        <s v="[Model Properities].[Model Name].&amp;[SPK,APLIKHIP]" c="SPK,APLIKHIP"/>
        <s v="[Model Properities].[Model Name].&amp;[SPK,SLOGAN-BUCKET]" c="SPK,SLOGAN-BUCKET"/>
        <s v="[Model Properities].[Model Name].&amp;[ATK,BAROK]" c="ATK,BAROK"/>
        <s v="[Model Properities].[Model Name].&amp;[ATK,CLASSIC]" c="ATK,CLASSIC"/>
        <s v="[Model Properities].[Model Name].&amp;[ATK,POWER]" c="ATK,POWER"/>
        <s v="[Model Properities].[Model Name].&amp;[ATK,RENKLI]" c="ATK,RENKLI"/>
        <s v="[Model Properities].[Model Name].&amp;[ATK,PESTE]" c="ATK,PESTE"/>
        <s v="[Model Properities].[Model Name].&amp;[ATK,LINON]" c="ATK,LINON"/>
        <s v="[Model Properities].[Model Name].&amp;[ATK,CLOVER]" c="ATK,CLOVER"/>
        <s v="[Model Properities].[Model Name].&amp;[ATK,FIGO]" c="ATK,FIGO"/>
        <s v="[Model Properities].[Model Name].&amp;[ATK,GEO-ATKI]" c="ATK,GEO-ATKI"/>
        <s v="[Model Properities].[Model Name].&amp;[ATK,KORCA]" c="ATK,KORCA"/>
        <s v="[Model Properities].[Model Name].&amp;[ATK,NEWCHECK]" c="ATK,NEWCHECK"/>
        <s v="[Model Properities].[Model Name].&amp;[ATK,PAISLEY-ATKI]" c="ATK,PAISLEY-ATKI"/>
        <s v="[Model Properities].[Model Name].&amp;[ATK,CORK]" c="ATK,CORK"/>
        <s v="[Model Properities].[Model Name].&amp;[SPK,LOCATION]" c="SPK,LOCATION"/>
        <s v="[Model Properities].[Model Name].&amp;[SPK,BULL-CAP]" c="SPK,BULL-CAP"/>
        <s v="[Model Properities].[Model Name].&amp;[SPK,FEARCAP]" c="SPK,FEARCAP"/>
        <s v="[Model Properities].[Model Name].&amp;[SPK,HOPER]" c="SPK,HOPER"/>
        <s v="[Model Properities].[Model Name].&amp;[SPK,LIGHT-HIP]" c="SPK,LIGHT-HIP"/>
        <s v="[Model Properities].[Model Name].&amp;[SPK,NICOYAZ]" c="SPK,NICOYAZ"/>
        <s v="[Model Properities].[Model Name].&amp;[SPK,PEACH]" c="SPK,PEACH"/>
        <s v="[Model Properities].[Model Name].&amp;[SPK,SEZON]" c="SPK,SEZON"/>
        <s v="[Model Properities].[Model Name].&amp;[SPK,WALL]" c="SPK,WALL"/>
        <s v="[Model Properities].[Model Name].&amp;[SPK,DENIMKA]" c="SPK,DENIMKA"/>
        <s v="[Model Properities].[Model Name].&amp;[SPK,SPORTING]" c="SPK,SPORTING"/>
        <s v="[Model Properities].[Model Name].&amp;[ATK,PORTLAND]" c="ATK,PORTLAND"/>
        <s v="[Model Properities].[Model Name].&amp;[ATK,COLOMBUS]" c="ATK,COLOMBUS"/>
        <s v="[Model Properities].[Model Name].&amp;[SPK,HARFCAP]" c="SPK,HARFCAP"/>
        <s v="[Model Properities].[Model Name].&amp;[SPK,OTTO-CAP]" c="SPK,OTTO-CAP"/>
        <s v="[Model Properities].[Model Name].&amp;[ATK,CENEVRE]" c="ATK,CENEVRE"/>
        <s v="[Model Properities].[Model Name].&amp;[ATK,VICTOR]" c="ATK,VICTOR"/>
        <s v="[Model Properities].[Model Name].&amp;[ATK,BLOCKED]" c="ATK,BLOCKED"/>
        <s v="[Model Properities].[Model Name].&amp;[ATK,GRICIZGI]" c="ATK,GRICIZGI"/>
        <s v="[Model Properities].[Model Name].&amp;[ATK,INTENSE]" c="ATK,INTENSE"/>
        <s v="[Model Properities].[Model Name].&amp;[ATK,POLY]" c="ATK,POLY"/>
        <s v="[Model Properities].[Model Name].&amp;[ATK,REVERSED]" c="ATK,REVERSED"/>
        <s v="[Model Properities].[Model Name].&amp;[ATK,WALDEN]" c="ATK,WALDEN"/>
        <s v="[Model Properities].[Model Name].&amp;[SPK,EDIS-KSA]" c="SPK,EDIS-KSA"/>
        <s v="[Model Properities].[Model Name].&amp;[SPK,MOROCCO-KSA]" c="SPK,MOROCCO-KSA"/>
        <s v="[Model Properities].[Model Name].&amp;[SPK,NICO-KSA]" c="SPK,NICO-KSA"/>
        <s v="[Model Properities].[Model Name].&amp;[SPK,HERRING-BAKER]" c="SPK,HERRING-BAKER"/>
        <s v="[Model Properities].[Model Name].&amp;[SPK,HIGH]" c="SPK,HIGH"/>
        <s v="[Model Properities].[Model Name].&amp;[ELD,PURIBEL]" c="ELD,PURIBEL"/>
        <s v="[Model Properities].[Model Name].&amp;[ELD,ERGAN]" c="ELD,ERGAN"/>
        <s v="[Model Properities].[Model Name].&amp;[ELD,LUGANO]" c="ELD,LUGANO"/>
        <s v="[Model Properities].[Model Name].&amp;[ELD,REFLEC-GLOVE]" c="ELD,REFLEC-GLOVE"/>
        <s v="[Model Properities].[Model Name].&amp;[ELD,TOLYA]" c="ELD,TOLYA"/>
        <s v="[Model Properities].[Model Name].&amp;[SPK,BAKER]" c="SPK,BAKER"/>
        <s v="[Model Properities].[Model Name].&amp;[SPK,DARKBAKER]" c="SPK,DARKBAKER"/>
        <s v="[Model Properities].[Model Name].&amp;[SPK,CASTRO]" c="SPK,CASTRO"/>
        <s v="[Model Properities].[Model Name].&amp;[SPK,BLIZ-BAKER]" c="SPK,BLIZ-BAKER"/>
        <s v="[Model Properities].[Model Name].&amp;[SPK,WONG-BAKER]" c="SPK,WONG-BAKER"/>
        <s v="[Model Properities].[Model Name].&amp;[SPK,LEGEND]" c="SPK,LEGEND"/>
        <s v="[Model Properities].[Model Name].&amp;[SPK,SCOUT-2]" c="SPK,SCOUT-2"/>
        <s v="[Model Properities].[Model Name].&amp;[SPK,BULL-CAP-X]" c="SPK,BULL-CAP-X"/>
        <s v="[Model Properities].[Model Name].&amp;[SPK,HARFCAP-X]" c="SPK,HARFCAP-X"/>
        <s v="[Model Properities].[Model Name].&amp;[ATK,DARKO]" c="ATK,DARKO"/>
        <s v="[Model Properities].[Model Name].&amp;[ATK,WINNTER]" c="ATK,WINNTER"/>
        <s v="[Model Properities].[Model Name].&amp;[ATK,DICEL]" c="ATK,DICEL"/>
        <s v="[Model Properities].[Model Name].&amp;[ATK,SIMI]" c="ATK,SIMI"/>
        <s v="[Model Properities].[Model Name].&amp;[AFS,HAWAI-BND]" c="AFS,HAWAI-BND"/>
        <s v="[Model Properities].[Model Name].&amp;[AFS,HAWAI-MONOCROM]" c="AFS,HAWAI-MONOCROM"/>
        <s v="[Model Properities].[Model Name].&amp;[SPK,PEAKY-COTTON]" c="SPK,PEAKY-COTTON"/>
        <s v="[Model Properities].[Model Name].&amp;[SPK,SCOT-CAP]" c="SPK,SCOT-CAP"/>
        <s v="[Model Properities].[Model Name].&amp;[ATK,TUNGA]" c="ATK,TUNGA"/>
        <s v="[Model Properities].[Model Name].&amp;[ATK,RANGER]" c="ATK,RANGER"/>
        <s v="[Model Properities].[Model Name].&amp;[ATK,TOLEN]" c="ATK,TOLEN"/>
        <s v="[Model Properities].[Model Name].&amp;[ATK,TABACIZGI]" c="ATK,TABACIZGI"/>
        <s v="[Model Properities].[Model Name].&amp;[ATK,TROLL]" c="ATK,TROLL"/>
        <s v="[Model Properities].[Model Name].&amp;[SPK,REMZY]" c="SPK,REMZY"/>
        <s v="[Model Properities].[Model Name].&amp;[ATK,PIER]" c="ATK,PIER"/>
        <s v="[Model Properities].[Model Name].&amp;[ATK,NEVRE]" c="ATK,NEVRE"/>
        <s v="[Model Properities].[Model Name].&amp;[ATK,ANTAK]" c="ATK,ANTAK"/>
        <s v="[Model Properities].[Model Name].&amp;[ATK,GRINKO]" c="ATK,GRINKO"/>
        <s v="[Model Properities].[Model Name].&amp;[SPK, KASE-BAKER2]" c="SPK, KASE-BAKER2"/>
        <s v="[Model Properities].[Model Name].&amp;[SPK,EYSAN]" c="SPK,EYSAN"/>
        <s v="[Model Properities].[Model Name].&amp;[KK.GMK,V-KAVAR-P]" c="KK.GMK,V-KAVAR-P"/>
        <s v="[Model Properities].[Model Name].&amp;[KK.GMK,V-ADABAS-TR]" c="KK.GMK,V-ADABAS-TR"/>
        <s v="[Model Properities].[Model Name].&amp;[ŞRT,V-JOGSORTRE]" c="ŞRT,V-JOGSORTRE"/>
        <s v="[Model Properities].[Model Name].&amp;[ŞRT,V-JOGSORT]" c="ŞRT,V-JOGSORT"/>
        <s v="[Model Properities].[Model Name].&amp;[ŞRT,V-PANERARE]" c="ŞRT,V-PANERARE"/>
        <s v="[Model Properities].[Model Name].&amp;[MNT,V-SUETSHIRT]" c="MNT,V-SUETSHIRT"/>
        <s v="[Model Properities].[Model Name].&amp;[UK.GMK,V-VELUR]" c="UK.GMK,V-VELUR"/>
        <s v="[Model Properities].[Model Name].&amp;[MNT,V-OVERSPORT]" c="MNT,V-OVERSPORT"/>
        <s v="[Model Properities].[Model Name].&amp;[UK.GMK,V-TABOR]" c="UK.GMK,V-TABOR"/>
        <s v="[Model Properities].[Model Name].&amp;[UK.GMK,V-BEIGECHECK]" c="UK.GMK,V-BEIGECHECK"/>
        <s v="[Model Properities].[Model Name].&amp;[UK.GMK,V-MONOCHECK]" c="UK.GMK,V-MONOCHECK"/>
        <s v="[Model Properities].[Model Name].&amp;[UK.GMK,V-REBIGCIZ]" c="UK.GMK,V-REBIGCIZ"/>
        <s v="[Model Properities].[Model Name].&amp;[UK.GMK,V-OVERNET]" c="UK.GMK,V-OVERNET"/>
        <s v="[Model Properities].[Model Name].&amp;[UK.GMK,V-MONOVER]" c="UK.GMK,V-MONOVER"/>
        <s v="[Model Properities].[Model Name].&amp;[MNT,V-NORDICOVER]" c="MNT,V-NORDICOVER"/>
        <s v="[Model Properities].[Model Name].&amp;[UK.GMK,V-GUNCEL]" c="UK.GMK,V-GUNCEL"/>
        <s v="[Model Properities].[Model Name].&amp;[UK.GMK,V-MULINOR]" c="UK.GMK,V-MULINOR"/>
        <s v="[Model Properities].[Model Name].&amp;[UK.GMK,V-OZSHACK]" c="UK.GMK,V-OZSHACK"/>
        <s v="[Model Properities].[Model Name].&amp;[UK.GMK,V-WOOLSHACK]" c="UK.GMK,V-WOOLSHACK"/>
        <s v="[Model Properities].[Model Name].&amp;[UK.GMK,V-KASHE]" c="UK.GMK,V-KASHE"/>
        <s v="[Model Properities].[Model Name].&amp;[UK.GMK,V-BLOK]" c="UK.GMK,V-BLOK"/>
        <s v="[Model Properities].[Model Name].&amp;[UK.GMK,V-ORWILL]" c="UK.GMK,V-ORWILL"/>
        <s v="[Model Properities].[Model Name].&amp;[UK.GMK,V-FLOWCIZ-KSA]" c="UK.GMK,V-FLOWCIZ-KSA"/>
        <s v="[Model Properities].[Model Name].&amp;[KK.GMK,V-KAVAR-KSA]" c="KK.GMK,V-KAVAR-KSA"/>
        <s v="[Model Properities].[Model Name].&amp;[UK.GMK,V-FILAR-KSA]" c="UK.GMK,V-FILAR-KSA"/>
        <s v="[Model Properities].[Model Name].&amp;[UK.GMK,V-SARKET-KSA]" c="UK.GMK,V-SARKET-KSA"/>
        <s v="[Model Properities].[Model Name].&amp;[UK.GMK,V-KAVARNEW-KSA]" c="UK.GMK,V-KAVARNEW-KSA"/>
        <s v="[Model Properities].[Model Name].&amp;[ŞRT,MASORT-KSA]" c="ŞRT,MASORT-KSA"/>
        <s v="[Model Properities].[Model Name].&amp;[PNT,V-POLIVIS-KSA]" c="PNT,V-POLIVIS-KSA"/>
        <s v="[Model Properities].[Model Name].&amp;[KK.GMK,V-ENDO-8]" c="KK.GMK,V-ENDO-8"/>
        <s v="[Model Properities].[Model Name].&amp;[KK.GMK,V-ENDO-16]" c="KK.GMK,V-ENDO-16"/>
        <s v="[Model Properities].[Model Name].&amp;[KK.GMK,V-ENDO-18]" c="KK.GMK,V-ENDO-18"/>
        <s v="[Model Properities].[Model Name].&amp;[KK.GMK,V-ENDO-23]" c="KK.GMK,V-ENDO-23"/>
        <s v="[Model Properities].[Model Name].&amp;[UK.GMK,V-KONTSAN]" c="UK.GMK,V-KONTSAN"/>
        <s v="[Model Properities].[Model Name].&amp;[UK.GMK,V-SLUBWILL]" c="UK.GMK,V-SLUBWILL"/>
        <s v="[Model Properities].[Model Name].&amp;[UK.GMK,V-BLOKBEJOR]" c="UK.GMK,V-BLOKBEJOR"/>
        <s v="[Model Properities].[Model Name].&amp;[UK.GMK,V-SHERIFF]" c="UK.GMK,V-SHERIFF"/>
        <s v="[Model Properities].[Model Name].&amp;[UK.GMK,V-SLUBWILLCEP]" c="UK.GMK,V-SLUBWILLCEP"/>
        <s v="[Model Properities].[Model Name].&amp;[UK.GMK,V-VISKUP]" c="UK.GMK,V-VISKUP"/>
        <s v="[Model Properities].[Model Name].&amp;[UK.GMK,V-GOFRE-D]" c="UK.GMK,V-GOFRE-D"/>
        <s v="[Model Properities].[Model Name].&amp;[UK.GMK,V-ARSAN]" c="UK.GMK,V-ARSAN"/>
        <s v="[Model Properities].[Model Name].&amp;[UK.GMK,V-ARBEY]" c="UK.GMK,V-ARBEY"/>
        <s v="[Model Properities].[Model Name].&amp;[UK.GMK,V-YAPBEJ]" c="UK.GMK,V-YAPBEJ"/>
        <s v="[Model Properities].[Model Name].&amp;[UK.GMK,V-FILAR]" c="UK.GMK,V-FILAR"/>
        <s v="[Model Properities].[Model Name].&amp;[UK.GMK,V-BLOKMAV]" c="UK.GMK,V-BLOKMAV"/>
        <s v="[Model Properities].[Model Name].&amp;[UK.GMK,V-BLOKOR]" c="UK.GMK,V-BLOKOR"/>
        <s v="[Model Properities].[Model Name].&amp;[UK.GMK,V-MIKRO]" c="UK.GMK,V-MIKRO"/>
        <s v="[Model Properities].[Model Name].&amp;[UK.GMK,V-WAFFLE]" c="UK.GMK,V-WAFFLE"/>
        <s v="[Model Properities].[Model Name].&amp;[UK.GMK,V-KAVPES]" c="UK.GMK,V-KAVPES"/>
        <s v="[Model Properities].[Model Name].&amp;[PNT,V-SIVBEJ]" c="PNT,V-SIVBEJ"/>
        <s v="[Model Properities].[Model Name].&amp;[PNT,V-ERJOG]" c="PNT,V-ERJOG"/>
        <s v="[Model Properities].[Model Name].&amp;[UK.GMK,V-TRIPBAS]" c="UK.GMK,V-TRIPBAS"/>
        <s v="[Model Properities].[Model Name].&amp;[UK.GMK,V-TABACHECK]" c="UK.GMK,V-TABACHECK"/>
        <s v="[Model Properities].[Model Name].&amp;[PNT,V-KARPAN]" c="PNT,V-KARPAN"/>
        <s v="[Model Properities].[Model Name].&amp;[PNT,V-DIEGODUZ]" c="PNT,V-DIEGODUZ"/>
        <s v="[Model Properities].[Model Name].&amp;[PNT,V-MADRID]" c="PNT,V-MADRID"/>
        <s v="[Model Properities].[Model Name].&amp;[PNT,V-MULIN]" c="PNT,V-MULIN"/>
        <s v="[Model Properities].[Model Name].&amp;[PNT,V-PAMJOG]" c="PNT,V-PAMJOG"/>
        <s v="[Model Properities].[Model Name].&amp;[PNT,V-DIEGOPILI]" c="PNT,V-DIEGOPILI"/>
        <s v="[Model Properities].[Model Name].&amp;[PNT,V-KALJOG]" c="PNT,V-KALJOG"/>
        <s v="[Model Properities].[Model Name].&amp;[UK.GMK,V-PANELGAR-D]" c="UK.GMK,V-PANELGAR-D"/>
        <s v="[Model Properities].[Model Name].&amp;[UK.GMK,V-ARKES]" c="UK.GMK,V-ARKES"/>
        <s v="[Model Properities].[Model Name].&amp;[PNT,V-CHECKBANT]" c="PNT,V-CHECKBANT"/>
        <s v="[Model Properities].[Model Name].&amp;[PNT,V-NAVYCHECK]" c="PNT,V-NAVYCHECK"/>
        <s v="[Model Properities].[Model Name].&amp;[MNT,V-CHECKOVER]" c="MNT,V-CHECKOVER"/>
        <s v="[Model Properities].[Model Name].&amp;[UK.GMK,V-SERCHECK]" c="UK.GMK,V-SERCHECK"/>
        <s v="[Model Properities].[Model Name].&amp;[UK.GMK,V-OZAYCHECK]" c="UK.GMK,V-OZAYCHECK"/>
        <s v="[Model Properities].[Model Name].&amp;[UK.GMK,V-WHITECHECK]" c="UK.GMK,V-WHITECHECK"/>
        <s v="[Model Properities].[Model Name].&amp;[UK.GMK,INDIGOCHECK]" c="UK.GMK,INDIGOCHECK"/>
        <s v="[Model Properities].[Model Name].&amp;[PNT,V-DUZOR]" c="PNT,V-DUZOR"/>
        <s v="[Model Properities].[Model Name].&amp;[PNT,V-DESLAS]" c="PNT,V-DESLAS"/>
        <s v="[Model Properities].[Model Name].&amp;[PNT,V-DESJOG]" c="PNT,V-DESJOG"/>
        <s v="[Model Properities].[Model Name].&amp;[UK.GMK,V-CALMSHACK]" c="UK.GMK,V-CALMSHACK"/>
        <s v="[Model Properities].[Model Name].&amp;[UK.GMK,V-ECRUCHECK]" c="UK.GMK,V-ECRUCHECK"/>
        <s v="[Model Properities].[Model Name].&amp;[UK.GMK,V-OVERBLACK]" c="UK.GMK,V-OVERBLACK"/>
        <s v="[Model Properities].[Model Name].&amp;[UK.GMK,V-OVERSHACK]" c="UK.GMK,V-OVERSHACK"/>
        <s v="[Model Properities].[Model Name].&amp;[PNT,V-CHIVA]" c="PNT,V-CHIVA"/>
        <s v="[Model Properities].[Model Name].&amp;[PNT,V-NAVCHECK-2]" c="PNT,V-NAVCHECK-2"/>
        <s v="[Model Properities].[Model Name].&amp;[PNT,V-ROYAL]" c="PNT,V-ROYAL"/>
        <s v="[Model Properities].[Model Name].&amp;[PNT,V-MONOCHROME]" c="PNT,V-MONOCHROME"/>
        <s v="[Model Properities].[Model Name].&amp;[PNT,V-LEPORT-B]" c="PNT,V-LEPORT-B"/>
        <s v="[Model Properities].[Model Name].&amp;[PNT,V-LEPORT-K]" c="PNT,V-LEPORT-K"/>
        <s v="[Model Properities].[Model Name].&amp;[UK.GMK,V-SEDRA]" c="UK.GMK,V-SEDRA"/>
        <s v="[Model Properities].[Model Name].&amp;[PNT,V-DUZOR-L]" c="PNT,V-DUZOR-L"/>
        <s v="[Model Properities].[Model Name].&amp;[PNT,ORTEZ-YD]" c="PNT,ORTEZ-YD"/>
        <s v="[Model Properities].[Model Name].&amp;[PNT,ORTEZ-TR]" c="PNT,ORTEZ-TR"/>
        <s v="[Model Properities].[Model Name].&amp;[UK.GMK,BETINA-YD]" c="UK.GMK,BETINA-YD"/>
        <s v="[Model Properities].[Model Name].&amp;[UK.GMK,BETINA-TR]" c="UK.GMK,BETINA-TR"/>
        <s v="[Model Properities].[Model Name].&amp;[PNT,NOGGER-YD]" c="PNT,NOGGER-YD"/>
        <s v="[Model Properities].[Model Name].&amp;[PNT,NOGGER-TR]" c="PNT,NOGGER-TR"/>
        <s v="[Model Properities].[Model Name].&amp;[UK.GMK,NIKET-TR]" c="UK.GMK,NIKET-TR"/>
        <s v="[Model Properities].[Model Name].&amp;[UK.GMK,NIKET-YD]" c="UK.GMK,NIKET-YD"/>
        <s v="[Model Properities].[Model Name].&amp;[PNT,POGUZ-TR]" c="PNT,POGUZ-TR"/>
        <s v="[Model Properities].[Model Name].&amp;[PNT,POGUZ-YD]" c="PNT,POGUZ-YD"/>
        <s v="[Model Properities].[Model Name].&amp;[PNT,TANSYL-YD]" c="PNT,TANSYL-YD"/>
        <s v="[Model Properities].[Model Name].&amp;[PNT,TANSYL-TR]" c="PNT,TANSYL-TR"/>
        <s v="[Model Properities].[Model Name].&amp;[UK.GMK,KANGO]" c="UK.GMK,KANGO"/>
        <s v="[Model Properities].[Model Name].&amp;[UK.GMK,BORDEN]" c="UK.GMK,BORDEN"/>
        <s v="[Model Properities].[Model Name].&amp;[UK.GMK,KANGO-KSA]" c="UK.GMK,KANGO-KSA"/>
        <s v="[Model Properities].[Model Name].&amp;[UK.GMK,PISA-SLIM-KSA]" c="UK.GMK,PISA-SLIM-KSA"/>
        <s v="[Model Properities].[Model Name].&amp;[UK.GMK,COBBLE-SLIM-KSA]" c="UK.GMK,COBBLE-SLIM-KSA"/>
        <s v="[Model Properities].[Model Name].&amp;[UK.GMK,YUNOKS-SLIM-PR]" c="UK.GMK,YUNOKS-SLIM-PR"/>
        <s v="[Model Properities].[Model Name].&amp;[UK.GMK,DUFOY-SLIM]" c="UK.GMK,DUFOY-SLIM"/>
        <s v="[Model Properities].[Model Name].&amp;[UK.GMK,PISA-SLIM]" c="UK.GMK,PISA-SLIM"/>
        <s v="[Model Properities].[Model Name].&amp;[UK.GMK,BORDEN-SLIM]" c="UK.GMK,BORDEN-SLIM"/>
        <s v="[Model Properities].[Model Name].&amp;[UK.GMK,MEVA-SLIM]" c="UK.GMK,MEVA-SLIM"/>
        <s v="[Model Properities].[Model Name].&amp;[UK.GMK,BORDENLİ-SLIM]" c="UK.GMK,BORDENLİ-SLIM"/>
        <s v="[Model Properities].[Model Name].&amp;[UK.GMK,MONAKO]" c="UK.GMK,MONAKO"/>
        <s v="[Model Properities].[Model Name].&amp;[UK.GMK,NISS-SLIM]" c="UK.GMK,NISS-SLIM"/>
        <s v="[Model Properities].[Model Name].&amp;[UK.GMK,PUREL]" c="UK.GMK,PUREL"/>
        <s v="[Model Properities].[Model Name].&amp;[UK.GMK,KANGO-B]" c="UK.GMK,KANGO-B"/>
        <s v="[Model Properities].[Model Name].&amp;[UK.GMK,SAFARİ]" c="UK.GMK,SAFARİ"/>
        <s v="[Model Properities].[Model Name].&amp;[UK.GMK,RAMOSAN]" c="UK.GMK,RAMOSAN"/>
        <s v="[Model Properities].[Model Name].&amp;[KK.GMK,NADIR-INT]" c="KK.GMK,NADIR-INT"/>
        <s v="[Model Properities].[Model Name].&amp;[UK.GMK,SAFAR]" c="UK.GMK,SAFAR"/>
        <s v="[Model Properities].[Model Name].&amp;[UK.GMK,FRANK]" c="UK.GMK,FRANK"/>
        <s v="[Model Properities].[Model Name].&amp;[UK.GMK,GRENS]" c="UK.GMK,GRENS"/>
        <s v="[Model Properities].[Model Name].&amp;[UK.GMK,ALBERT]" c="UK.GMK,ALBERT"/>
        <s v="[Model Properities].[Model Name].&amp;[UK.GMK,FELIX]" c="UK.GMK,FELIX"/>
        <s v="[Model Properities].[Model Name].&amp;[UK.GMK,CEDRIC]" c="UK.GMK,CEDRIC"/>
        <s v="[Model Properities].[Model Name].&amp;[UK.GMK,REDOS]" c="UK.GMK,REDOS"/>
        <s v="[Model Properities].[Model Name].&amp;[UK.GMK,ASH]" c="UK.GMK,ASH"/>
        <s v="[Model Properities].[Model Name].&amp;[UK.GMK,BARRY]" c="UK.GMK,BARRY"/>
        <s v="[Model Properities].[Model Name].&amp;[UK.GMK,GRENS RPT]" c="UK.GMK,GRENS RPT"/>
        <s v="[Model Properities].[Model Name].&amp;[UK.GMK,FRI-BROWN]" c="UK.GMK,FRI-BROWN"/>
        <s v="[Model Properities].[Model Name].&amp;[UK.GMK,FRI-RED]" c="UK.GMK,FRI-RED"/>
        <s v="[Model Properities].[Model Name].&amp;[UK.GMK,FRI-ORANGE]" c="UK.GMK,FRI-ORANGE"/>
        <s v="[Model Properities].[Model Name].&amp;[UK.GMK,WINER]" c="UK.GMK,WINER"/>
        <s v="[Model Properities].[Model Name].&amp;[UK.GMK,SAWYER]" c="UK.GMK,SAWYER"/>
        <s v="[Model Properities].[Model Name].&amp;[UK.GMK,EKO-GREEN]" c="UK.GMK,EKO-GREEN"/>
        <s v="[Model Properities].[Model Name].&amp;[UK.GMK,EKO-NAVY]" c="UK.GMK,EKO-NAVY"/>
        <s v="[Model Properities].[Model Name].&amp;[UK.GMK,PEKOS-S2]" c="UK.GMK,PEKOS-S2"/>
        <s v="[Model Properities].[Model Name].&amp;[UK.GMK,BEJOS-S2]" c="UK.GMK,BEJOS-S2"/>
        <s v="[Model Properities].[Model Name].&amp;[UK.GMK,ASH-S2]" c="UK.GMK,ASH-S2"/>
        <s v="[Model Properities].[Model Name].&amp;[UK.GMK,EASTER]" c="UK.GMK,EASTER"/>
        <s v="[Model Properities].[Model Name].&amp;[UK.GMK,EASTER-POCKET]" c="UK.GMK,EASTER-POCKET"/>
        <s v="[Model Properities].[Model Name].&amp;[UK.GMK,INTER]" c="UK.GMK,INTER"/>
        <s v="[Model Properities].[Model Name].&amp;[UK.GMK,TONYAN]" c="UK.GMK,TONYAN"/>
        <s v="[Model Properities].[Model Name].&amp;[UK.GMK,PEKİOS]" c="UK.GMK,PEKİOS"/>
        <s v="[Model Properities].[Model Name].&amp;[PNT,BOLTON]" c="PNT,BOLTON"/>
        <s v="[Model Properities].[Model Name].&amp;[PNT,CAROS-22SS]" c="PNT,CAROS-22SS"/>
        <s v="[Model Properities].[Model Name].&amp;[PNT,TEKNO]" c="PNT,TEKNO"/>
        <s v="[Model Properities].[Model Name].&amp;[UK.GMK,KEVIN]" c="UK.GMK,KEVIN"/>
        <s v="[Model Properities].[Model Name].&amp;[PNT,CAROS]" c="PNT,CAROS"/>
        <s v="[Model Properities].[Model Name].&amp;[UK.GMK,REDOS-RPT]" c="UK.GMK,REDOS-RPT"/>
        <s v="[Model Properities].[Model Name].&amp;[0S7197Z8D0AM]" c="0S7197Z8D0AM"/>
        <s v="[Model Properities].[Model Name].&amp;[0WG405Z8DHKL]" c="0WG405Z8DHKL"/>
        <s v="[Model Properities].[Model Name].&amp;[0W2445Z8LS6L]" c="0W2445Z8LS6L"/>
        <s v="[Model Properities].[Model Name].&amp;[0WHU24Z8Q6K2XL]" c="0WHU24Z8Q6K2XL"/>
        <s v="[Model Properities].[Model Name].&amp;[0W3322Z8L9JL]" c="0W3322Z8L9JL"/>
        <s v="[Model Properities].[Model Name].&amp;[0W7782Z8DFYM]" c="0W7782Z8DFYM"/>
        <s v="[Model Properities].[Model Name].&amp;[W1IV59Z8RFF2XL]" c="W1IV59Z8RFF2XL"/>
        <s v="[Model Properities].[Model Name].&amp;[W1CL28Z8DW22XL]" c="W1CL28Z8DW22XL"/>
        <s v="[Model Properities].[Model Name].&amp;[W15067Z8UJK3XL]" c="W15067Z8UJK3XL"/>
        <s v="[Model Properities].[Model Name].&amp;[9W3198Z8D5QS]" c="9W3198Z8D5QS"/>
        <s v="[Model Properities].[Model Name].&amp;[9WO703Z8M83M]" c="9WO703Z8M83M"/>
        <s v="[Model Properities].[Model Name].&amp;[0WBI22Z8CVL3XL]" c="0WBI22Z8CVL3XL"/>
        <s v="[Model Properities].[Model Name].&amp;[8SG325Z8LE83XL]" c="8SG325Z8LE83XL"/>
        <s v="[Model Properities].[Model Name].&amp;[9S5406Z8JYX34]" c="9S5406Z8JYX34"/>
        <s v="[Model Properities].[Model Name].&amp;[W1L911Z8J0FXL]" c="W1L911Z8J0FXL"/>
        <s v="[Model Properities].[Model Name].&amp;[W1JG49Z8JJLM]" c="W1JG49Z8JJLM"/>
        <s v="[Model Properities].[Model Name].&amp;[W1CM92Z8RHGXL]" c="W1CM92Z8RHGXL"/>
        <s v="[Model Properities].[Model Name].&amp;[W11440Z8R9JS]" c="W11440Z8R9JS"/>
        <s v="[Model Properities].[Model Name].&amp;[W1DS33Z8JYMXL]" c="W1DS33Z8JYMXL"/>
        <s v="[Model Properities].[Model Name].&amp;[0WG948Z8CS0XL]" c="0WG948Z8CS0XL"/>
        <s v="[Model Properities].[Model Name].&amp;[W11059Z8J0SM]" c="W11059Z8J0SM"/>
        <s v="[Model Properities].[Model Name].&amp;[W11439Z8R9JM]" c="W11439Z8R9JM"/>
        <s v="[Model Properities].[Model Name].&amp;[S1FE34Z8CVLXL]" c="S1FE34Z8CVLXL"/>
        <s v="[Model Properities].[Model Name].&amp;[W11755Z8HCW34]" c="W11755Z8HCW34"/>
        <s v="[Model Properities].[Model Name].&amp;[W1HL12Z8H4532]" c="W1HL12Z8H4532"/>
        <s v="[Model Properities].[Model Name].&amp;[W10121Z8CVLL]" c="W10121Z8CVLL"/>
        <s v="[Model Properities].[Model Name].&amp;[W1K860Z833330]" c="W1K860Z833330"/>
        <s v="[Model Properities].[Model Name].&amp;[W11454Z8RFHL]" c="W11454Z8RFHL"/>
        <s v="[Model Properities].[Model Name].&amp;[W15720Z8GRD30]" c="W15720Z8GRD30"/>
        <s v="[Model Properities].[Model Name].&amp;[W1FS90Z8RXMM]" c="W1FS90Z8RXMM"/>
        <s v="[Model Properities].[Model Name].&amp;[W10165Z8CVLXL]" c="W10165Z8CVLXL"/>
        <s v="[Model Properities].[Model Name].&amp;[0WH612Z8CUZM]" c="0WH612Z8CUZM"/>
        <s v="[Model Properities].[Model Name].&amp;[S14234Z832630]" c="S14234Z832630"/>
        <s v="[Model Properities].[Model Name].&amp;[S14234Z832632]" c="S14234Z832632"/>
        <s v="[Model Properities].[Model Name].&amp;[W1AS43Z833330]" c="W1AS43Z833330"/>
        <s v="[Model Properities].[Model Name].&amp;[W1AR35Z8J0MXL]" c="W1AR35Z8J0MXL"/>
        <s v="[Model Properities].[Model Name].&amp;[W15569Z8CVLM]" c="W15569Z8CVLM"/>
        <s v="[Model Properities].[Model Name].&amp;[W16189Z8QMGS]" c="W16189Z8QMGS"/>
        <s v="[Model Properities].[Model Name].&amp;[W11450Z8CVLXL-2]" c="W11450Z8CVLXL-2"/>
        <s v="[Model Properities].[Model Name].&amp;[W11450Z8CVLXL-1]" c="W11450Z8CVLXL-1"/>
        <s v="[Model Properities].[Model Name].&amp;[W11450Z8CVLL]" c="W11450Z8CVLL"/>
        <s v="[Model Properities].[Model Name].&amp;[W1BO25Z8RQL34]" c="W1BO25Z8RQL34"/>
        <s v="[Model Properities].[Model Name].&amp;[W1DE73Z8L8N2XL]" c="W1DE73Z8L8N2XL"/>
        <s v="[Model Properities].[Model Name].&amp;[0W6990Z8CVLM]" c="0W6990Z8CVLM"/>
        <s v="[Model Properities].[Model Name].&amp;[W11510Z8EZBL]" c="W11510Z8EZBL"/>
        <s v="[Model Properities].[Model Name].&amp;[W10758Z8NOOM]" c="W10758Z8NOOM"/>
        <s v="[Model Properities].[Model Name].&amp;[W1IS57Z8LPAXL]" c="W1IS57Z8LPAXL"/>
        <s v="[Model Properities].[Model Name].&amp;[W12965Z8LSJS]" c="W12965Z8LSJS"/>
        <s v="[Model Properities].[Model Name].&amp;[W19709Z8LMRL]" c="W19709Z8LMRL"/>
        <s v="[Model Properities].[Model Name].&amp;[W1EU02Z8CRPM]" c="W1EU02Z8CRPM"/>
        <s v="[Model Properities].[Model Name].&amp;[W11219Z8RBYXL]" c="W11219Z8RBYXL"/>
        <s v="[Model Properities].[Model Name].&amp;[9WT884Z8Q9RM]" c="9WT884Z8Q9RM"/>
        <s v="[Model Properities].[Model Name].&amp;[0WDY87Z8J0FS]" c="0WDY87Z8J0FS"/>
        <s v="[Model Properities].[Model Name].&amp;[W1LQ01Z8R9JS]" c="W1LQ01Z8R9JS"/>
        <s v="[Model Properities].[Model Name].&amp;[W1LV87Z8HJM2XL]" c="W1LV87Z8HJM2XL"/>
        <s v="[Model Properities].[Model Name].&amp;[W1L991Z8H4528]" c="W1L991Z8H4528"/>
        <s v="[Model Properities].[Model Name].&amp;[W11508Z8RFHL]" c="W11508Z8RFHL"/>
        <s v="[Model Properities].[Model Name].&amp;[W15670Z8H4530]" c="W15670Z8H4530"/>
        <s v="[Model Properities].[Model Name].&amp;[W11049Z8RFHL]" c="W11049Z8RFHL"/>
        <s v="[Model Properities].[Model Name].&amp;[9WS906Z8LALXXL]" c="9WS906Z8LALXXL"/>
        <s v="[Model Properities].[Model Name].&amp;[W15691Z830936]" c="W15691Z830936"/>
        <s v="[Model Properities].[Model Name].&amp;[0W4432Z8HEF36]" c="0W4432Z8HEF36"/>
        <s v="[Model Properities].[Model Name].&amp;[0S0676Z8JYXL]" c="0S0676Z8JYXL"/>
        <s v="[Model Properities].[Model Name].&amp;[S11434Z8CU5M]" c="S11434Z8CU5M"/>
        <s v="[Model Properities].[Model Name].&amp;[UK.GMK,X-MASAT-OUT]" c="UK.GMK,X-MASAT-OUT"/>
        <s v="[Model Properities].[Model Name].&amp;[UK.GMK,X-BIGE01-OUT]" c="UK.GMK,X-BIGE01-OUT"/>
        <s v="[Model Properities].[Model Name].&amp;[KK.GMK,FERZA-OUT]" c="KK.GMK,FERZA-OUT"/>
        <s v="[Model Properities].[Model Name].&amp;[KK.GMK,FERZA-OUT-3]" c="KK.GMK,FERZA-OUT-3"/>
        <s v="[Model Properities].[Model Name].&amp;[UK.GMK,COBBLE-SLIM-OUT]" c="UK.GMK,COBBLE-SLIM-OUT"/>
        <s v="[Model Properities].[Model Name].&amp;[ŞRT,TIMBER-OUT]" c="ŞRT,TIMBER-OUT"/>
        <s v="[Model Properities].[Model Name].&amp;[UK.GMK,COBBLE-OUT-INT]" c="UK.GMK,COBBLE-OUT-INT"/>
        <s v="[Model Properities].[Model Name].&amp;[KK.GMK,FERZA-OUT-INT]" c="KK.GMK,FERZA-OUT-INT"/>
        <s v="[Model Properities].[Model Name].&amp;[UK.GMK,X-GALI-OUT]" c="UK.GMK,X-GALI-OUT"/>
        <s v="[Model Properities].[Model Name].&amp;[PNT,X-ZAOR-KSA]" c="PNT,X-ZAOR-KSA"/>
        <s v="[Model Properities].[Model Name].&amp;[PNT,X-BLOMER]" c="PNT,X-BLOMER"/>
        <s v="[Model Properities].[Model Name].&amp;[UK.GMK,X-MELYNA-KSA]" c="UK.GMK,X-MELYNA-KSA"/>
        <s v="[Model Properities].[Model Name].&amp;[UK.GMK,X-TANMA-KSA]" c="UK.GMK,X-TANMA-KSA"/>
        <s v="[Model Properities].[Model Name].&amp;[UK.GMK,X-KARA01]" c="UK.GMK,X-KARA01"/>
        <s v="[Model Properities].[Model Name].&amp;[PNT,X-KOREYA-KSA]" c="PNT,X-KOREYA-KSA"/>
        <s v="[Model Properities].[Model Name].&amp;[PNT,X-HATRAS-KSA]" c="PNT,X-HATRAS-KSA"/>
        <s v="[Model Properities].[Model Name].&amp;[UK.GMK,X-TEKOS-KSA]" c="UK.GMK,X-TEKOS-KSA"/>
        <s v="[Model Properities].[Model Name].&amp;[UK.GMK,X-SENINE-KSA]" c="UK.GMK,X-SENINE-KSA"/>
        <s v="[Model Properities].[Model Name].&amp;[UK.GMK,X-KARA02]" c="UK.GMK,X-KARA02"/>
        <s v="[Model Properities].[Model Name].&amp;[UK.GMK,X-KARA03]" c="UK.GMK,X-KARA03"/>
        <s v="[Model Properities].[Model Name].&amp;[UK.GMK,X-GUDEN-1]" c="UK.GMK,X-GUDEN-1"/>
        <s v="[Model Properities].[Model Name].&amp;[PNT,X-TANSA-KSA]" c="PNT,X-TANSA-KSA"/>
        <s v="[Model Properities].[Model Name].&amp;[PNT,X-VALERA]" c="PNT,X-VALERA"/>
        <s v="[Model Properities].[Model Name].&amp;[PNT,X-GASTON]" c="PNT,X-GASTON"/>
        <s v="[Model Properities].[Model Name].&amp;[ŞRT,X-ALBA-KSA]" c="ŞRT,X-ALBA-KSA"/>
        <s v="[Model Properities].[Model Name].&amp;[PNT,X-ZAOR]" c="PNT,X-ZAOR"/>
        <s v="[Model Properities].[Model Name].&amp;[PNT, X-HATRAS]" c="PNT, X-HATRAS"/>
        <s v="[Model Properities].[Model Name].&amp;[PNT, X-ZAMBIYA]" c="PNT, X-ZAMBIYA"/>
        <s v="[Model Properities].[Model Name].&amp;[UK.GMK,X-TIRAN]" c="UK.GMK,X-TIRAN"/>
        <s v="[Model Properities].[Model Name].&amp;[UK.GMK,X-FILIBE]" c="UK.GMK,X-FILIBE"/>
        <s v="[Model Properities].[Model Name].&amp;[PNT,X-CARBIGE]" c="PNT,X-CARBIGE"/>
        <s v="[Model Properities].[Model Name].&amp;[PNT,X-TELAKTA-RPT]" c="PNT,X-TELAKTA-RPT"/>
        <s v="[Model Properities].[Model Name].&amp;[UK.GMK,X-GO-RPT]" c="UK.GMK,X-GO-RPT"/>
        <s v="[Model Properities].[Model Name].&amp;[UK.GMK,X-FLAMIN]" c="UK.GMK,X-FLAMIN"/>
        <s v="[Model Properities].[Model Name].&amp;[UK.GMK,X-GANESH-BUXE]" c="UK.GMK,X-GANESH-BUXE"/>
        <s v="[Model Properities].[Model Name].&amp;[UK.GMK,X-GAIA-BUXE]" c="UK.GMK,X-GAIA-BUXE"/>
        <s v="[Model Properities].[Model Name].&amp;[UK.GMK,X-GAEL-1-BUXE]" c="UK.GMK,X-GAEL-1-BUXE"/>
        <s v="[Model Properities].[Model Name].&amp;[UK.GMK,X-GANNON-BUXE]" c="UK.GMK,X-GANNON-BUXE"/>
        <s v="[Model Properities].[Model Name].&amp;[UK.GMK,X-GEMMA-BUXE]" c="UK.GMK,X-GEMMA-BUXE"/>
        <s v="[Model Properities].[Model Name].&amp;[UK.GMK,X-GAIL-BUXE]" c="UK.GMK,X-GAIL-BUXE"/>
        <s v="[Model Properities].[Model Name].&amp;[PNT,X-DION]" c="PNT,X-DION"/>
        <s v="[Model Properities].[Model Name].&amp;[UK.GMK,X-EGESHIRT]" c="UK.GMK,X-EGESHIRT"/>
        <s v="[Model Properities].[Model Name].&amp;[UK.GMK,X-FLANITE-ET-1]" c="UK.GMK,X-FLANITE-ET-1"/>
        <s v="[Model Properities].[Model Name].&amp;[UK.GMK,X-FLANITE-ET-2]" c="UK.GMK,X-FLANITE-ET-2"/>
        <s v="[Model Properities].[Model Name].&amp;[UK.GMK,X-FLANITE-ET-3]" c="UK.GMK,X-FLANITE-ET-3"/>
        <s v="[Model Properities].[Model Name].&amp;[PNT,X-HATRAS]" c="PNT,X-HATRAS"/>
        <s v="[Model Properities].[Model Name].&amp;[PNT,X-NEMI]" c="PNT,X-NEMI"/>
        <s v="[Model Properities].[Model Name].&amp;[PNT,X-ORGE]" c="PNT,X-ORGE"/>
        <s v="[Model Properities].[Model Name].&amp;[PNT,X-ORGEREL]" c="PNT,X-ORGEREL"/>
        <s v="[Model Properities].[Model Name].&amp;[PNT,X-TELAKTA]" c="PNT,X-TELAKTA"/>
        <s v="[Model Properities].[Model Name].&amp;[UK.GMK,X-ROYCO-FT]" c="UK.GMK,X-ROYCO-FT"/>
        <s v="[Model Properities].[Model Name].&amp;[PNT,X-TODY]" c="PNT,X-TODY"/>
        <s v="[Model Properities].[Model Name].&amp;[PNT,X-EGEMOR]" c="PNT,X-EGEMOR"/>
        <s v="[Model Properities].[Model Name].&amp;[UK.GMK,X-DALIS]" c="UK.GMK,X-DALIS"/>
        <s v="[Model Properities].[Model Name].&amp;[UK.GMK,X-FLANLESS]" c="UK.GMK,X-FLANLESS"/>
        <s v="[Model Properities].[Model Name].&amp;[UK.GMK,X-TEALZA]" c="UK.GMK,X-TEALZA"/>
        <s v="[Model Properities].[Model Name].&amp;[PNT,X-NERA]" c="PNT,X-NERA"/>
        <s v="[Model Properities].[Model Name].&amp;[PNT,X-NEPA]" c="PNT,X-NEPA"/>
        <s v="[Model Properities].[Model Name].&amp;[PNT,X-TEALPA]" c="PNT,X-TEALPA"/>
        <s v="[Model Properities].[Model Name].&amp;[UK.GMK, X-TEALOR]" c="UK.GMK, X-TEALOR"/>
        <s v="[Model Properities].[Model Name].&amp;[PNT, X-ABSTA]" c="PNT, X-ABSTA"/>
        <s v="[Model Properities].[Model Name].&amp;[UK.GMK,X-CONAN-KSA]" c="UK.GMK,X-CONAN-KSA"/>
        <s v="[Model Properities].[Model Name].&amp;[UK.GMK,X-ABSTRAC]" c="UK.GMK,X-ABSTRAC"/>
        <s v="[Model Properities].[Model Name].&amp;[PNT,X-COSAN-KSA]" c="PNT,X-COSAN-KSA"/>
        <s v="[Model Properities].[Model Name].&amp;[PNT,X-WARCAR-KSA]" c="PNT,X-WARCAR-KSA"/>
        <s v="[Model Properities].[Model Name].&amp;[UK.GMK,X-NELAND]" c="UK.GMK,X-NELAND"/>
        <s v="[Model Properities].[Model Name].&amp;[UK.GMK,X-RONA]" c="UK.GMK,X-RONA"/>
        <s v="[Model Properities].[Model Name].&amp;[UK.GMK,X-MARLINE]" c="UK.GMK,X-MARLINE"/>
        <s v="[Model Properities].[Model Name].&amp;[UK.GMK,X-FRESH]" c="UK.GMK,X-FRESH"/>
        <s v="[Model Properities].[Model Name].&amp;[UK.GMK,X-EARLY-2]" c="UK.GMK,X-EARLY-2"/>
        <s v="[Model Properities].[Model Name].&amp;[UK.GMK,X-EARTHY-2]" c="UK.GMK,X-EARTHY-2"/>
        <s v="[Model Properities].[Model Name].&amp;[PNT,X-RODA]" c="PNT,X-RODA"/>
        <s v="[Model Properities].[Model Name].&amp;[PNT,X-MARNE]" c="PNT,X-MARNE"/>
        <s v="[Model Properities].[Model Name].&amp;[PNT,X-MARBLE]" c="PNT,X-MARBLE"/>
        <s v="[Model Properities].[Model Name].&amp;[PNT,X-JOYLAN]" c="PNT,X-JOYLAN"/>
        <s v="[Model Properities].[Model Name].&amp;[PNT,X-JOYMINSE]" c="PNT,X-JOYMINSE"/>
        <s v="[Model Properities].[Model Name].&amp;[PNT,X-ROMDA]" c="PNT,X-ROMDA"/>
        <s v="[Model Properities].[Model Name].&amp;[UK.GMK,X-SPEL]" c="UK.GMK,X-SPEL"/>
        <s v="[Model Properities].[Model Name].&amp;[UK.GMK,X-SPEN]" c="UK.GMK,X-SPEN"/>
        <s v="[Model Properities].[Model Name].&amp;[UK.GMK,X-SPREN]" c="UK.GMK,X-SPREN"/>
        <s v="[Model Properities].[Model Name].&amp;[UK.GMK,X-SPER]" c="UK.GMK,X-SPER"/>
        <s v="[Model Properities].[Model Name].&amp;[PNT,X-SPLEN]" c="PNT,X-SPLEN"/>
        <s v="[Model Properities].[Model Name].&amp;[UK.GMK,X-SHAVES]" c="UK.GMK,X-SHAVES"/>
        <s v="[Model Properities].[Model Name].&amp;[PNT,X-SHAWON]" c="PNT,X-SHAWON"/>
        <s v="[Model Properities].[Model Name].&amp;[UK.GMK,X-SHOREGON]" c="UK.GMK,X-SHOREGON"/>
        <s v="[Model Properities].[Model Name].&amp;[PNT, X-GRATI]" c="PNT, X-GRATI"/>
        <s v="[Model Properities].[Model Name].&amp;[PNT,X-GRAVI]" c="PNT,X-GRAVI"/>
        <s v="[Model Properities].[Model Name].&amp;[PNT,X-GRANI]" c="PNT,X-GRANI"/>
        <s v="[Model Properities].[Model Name].&amp;[UK.GMK,X-SPIRE]" c="UK.GMK,X-SPIRE"/>
        <s v="[Model Properities].[Model Name].&amp;[UK.GMK,X-SPES]" c="UK.GMK,X-SPES"/>
        <s v="[Model Properities].[Model Name].&amp;[UK.GMK,X-GRANIT]" c="UK.GMK,X-GRANIT"/>
        <s v="[Model Properities].[Model Name].&amp;[PNT,X-SPADA-2S]" c="PNT,X-SPADA-2S"/>
        <s v="[Model Properities].[Model Name].&amp;[UK.GMK,X-CONAN]" c="UK.GMK,X-CONAN"/>
        <s v="[Model Properities].[Model Name].&amp;[UK.GMK,X-SOFLE]" c="UK.GMK,X-SOFLE"/>
        <s v="[Model Properities].[Model Name].&amp;[UK.GMK,X-SOFEN]" c="UK.GMK,X-SOFEN"/>
        <s v="[Model Properities].[Model Name].&amp;[PNT,BEAUTY-1K]" c="PNT,BEAUTY-1K"/>
        <s v="[Model Properities].[Model Name].&amp;[UK.GMK,ENSOY]" c="UK.GMK,ENSOY"/>
        <s v="[Model Properities].[Model Name].&amp;[PNT,EBAGO]" c="PNT,EBAGO"/>
        <s v="[Model Properities].[Model Name].&amp;[UK.GMK,ERNOT]" c="UK.GMK,ERNOT"/>
        <s v="[Model Properities].[Model Name].&amp;[UK.GMK,ENADO]" c="UK.GMK,ENADO"/>
        <s v="[Model Properities].[Model Name].&amp;[UK.GMK,EYNAZ-L]" c="UK.GMK,EYNAZ-L"/>
        <s v="[Model Properities].[Model Name].&amp;[KK.BLZ,BUKREM-22S]" c="KK.BLZ,BUKREM-22S"/>
        <s v="[Model Properities].[Model Name].&amp;[UK.GMK,BONSEY]" c="UK.GMK,BONSEY"/>
        <s v="[Model Properities].[Model Name].&amp;[UK.GMK,EFIT]" c="UK.GMK,EFIT"/>
        <s v="[Model Properities].[Model Name].&amp;[PNT, BEGGY]" c="PNT, BEGGY"/>
        <s v="[Model Properities].[Model Name].&amp;[UK.BLZ,BONICA]" c="UK.BLZ,BONICA"/>
        <s v="[Model Properities].[Model Name].&amp;[UK.BLZ,BESKA-A]" c="UK.BLZ,BESKA-A"/>
        <s v="[Model Properities].[Model Name].&amp;[ŞRT,ETKOS-A]" c="ŞRT,ETKOS-A"/>
        <s v="[Model Properities].[Model Name].&amp;[UK.GMK,BONRUS]" c="UK.GMK,BONRUS"/>
        <s v="[Model Properities].[Model Name].&amp;[PNT, BESTY-2Y-A]" c="PNT, BESTY-2Y-A"/>
        <s v="[Model Properities].[Model Name].&amp;[PNT, BEAUTY-2Y]" c="PNT, BEAUTY-2Y"/>
        <s v="[Model Properities].[Model Name].&amp;[PNT,EBAG]" c="PNT,EBAG"/>
        <s v="[Model Properities].[Model Name].&amp;[PNT,EGGY]" c="PNT,EGGY"/>
        <s v="[Model Properities].[Model Name].&amp;[ŞRT,ELKOR-A]" c="ŞRT,ELKOR-A"/>
        <s v="[Model Properities].[Model Name].&amp;[PNT,EBAGTOS]" c="PNT,EBAGTOS"/>
        <s v="[Model Properities].[Model Name].&amp;[PNT,ESIL-1K]" c="PNT,ESIL-1K"/>
        <s v="[Model Properities].[Model Name].&amp;[ŞRT,ENBEST-A]" c="ŞRT,ENBEST-A"/>
        <s v="[Model Properities].[Model Name].&amp;[UK.GMK,ENETON-22S]" c="UK.GMK,ENETON-22S"/>
        <s v="[Model Properities].[Model Name].&amp;[UK.BLZ,EROY-22S]" c="UK.BLZ,EROY-22S"/>
        <s v="[Model Properities].[Model Name].&amp;[ETK,ELEZ-A]" c="ETK,ELEZ-A"/>
        <s v="[Model Properities].[Model Name].&amp;[UK.BLZ,ERONS]" c="UK.BLZ,ERONS"/>
        <s v="[Model Properities].[Model Name].&amp;[ETK,AFONI]" c="ETK,AFONI"/>
        <s v="[Model Properities].[Model Name].&amp;[ŞRT,BENSET-A]" c="ŞRT,BENSET-A"/>
        <s v="[Model Properities].[Model Name].&amp;[PNT,HELERES]" c="PNT,HELERES"/>
        <s v="[Model Properities].[Model Name].&amp;[CKT,HOLA]" c="CKT,HOLA"/>
        <s v="[Model Properities].[Model Name].&amp;[UK.GMK,RERTER]" c="UK.GMK,RERTER"/>
        <s v="[Model Properities].[Model Name].&amp;[ETK,RANNA]" c="ETK,RANNA"/>
        <s v="[Model Properities].[Model Name].&amp;[PNT,RAFFAC]" c="PNT,RAFFAC"/>
        <s v="[Model Properities].[Model Name].&amp;[UK.GMK,ROLLER]" c="UK.GMK,ROLLER"/>
        <s v="[Model Properities].[Model Name].&amp;[PNT,NOPOLI]" c="PNT,NOPOLI"/>
        <s v="[Model Properities].[Model Name].&amp;[KK.BLZ,NEPOLIK]" c="KK.BLZ,NEPOLIK"/>
        <s v="[Model Properities].[Model Name].&amp;[UK.BLZ,NOFARAZ]" c="UK.BLZ,NOFARAZ"/>
        <s v="[Model Properities].[Model Name].&amp;[KK.BLZ,NESLIHAN]" c="KK.BLZ,NESLIHAN"/>
        <s v="[Model Properities].[Model Name].&amp;[KK.BLZ,RALLAS]" c="KK.BLZ,RALLAS"/>
        <s v="[Model Properities].[Model Name].&amp;[ŞRT,NEKRULI]" c="ŞRT,NEKRULI"/>
        <s v="[Model Properities].[Model Name].&amp;[KK.BLZ,EFONES-OUT]" c="KK.BLZ,EFONES-OUT"/>
        <s v="[Model Properities].[Model Name].&amp;[PNT,SG-MELBA]" c="PNT,SG-MELBA"/>
        <s v="[Model Properities].[Model Name].&amp;[UK.GMK,SG-GAZELLE]" c="UK.GMK,SG-GAZELLE"/>
        <s v="[Model Properities].[Model Name].&amp;[ETK,KREMLIN-YD]" c="ETK,KREMLIN-YD"/>
        <s v="[Model Properities].[Model Name].&amp;[UK.GMK,KARELI-KSA]" c="UK.GMK,KARELI-KSA"/>
        <s v="[Model Properities].[Model Name].&amp;[UK.GMK,KANTIN-KSA]" c="UK.GMK,KANTIN-KSA"/>
        <s v="[Model Properities].[Model Name].&amp;[PNT,KEMERLI-KSA]" c="PNT,KEMERLI-KSA"/>
        <s v="[Model Properities].[Model Name].&amp;[UK.GMK,KULUBE-KAPUSONLU]" c="UK.GMK,KULUBE-KAPUSONLU"/>
        <s v="[Model Properities].[Model Name].&amp;[PNT,KEMERLI]" c="PNT,KEMERLI"/>
        <s v="[Model Properities].[Model Name].&amp;[ETK,FT-BIRD]" c="ETK,FT-BIRD"/>
        <s v="[Model Properities].[Model Name].&amp;[PNT,FT-BUNK]" c="PNT,FT-BUNK"/>
        <s v="[Model Properities].[Model Name].&amp;[PNT,FT-BELLE]" c="PNT,FT-BELLE"/>
        <s v="[Model Properities].[Model Name].&amp;[PNT,KITAP]" c="PNT,KITAP"/>
        <s v="[Model Properities].[Model Name].&amp;[UK.GMK,SANDIK]" c="UK.GMK,SANDIK"/>
        <s v="[Model Properities].[Model Name].&amp;[PNT,KANIYE]" c="PNT,KANIYE"/>
        <s v="[Model Properities].[Model Name].&amp;[TNK,KASABA-KSA]" c="TNK,KASABA-KSA"/>
        <s v="[Model Properities].[Model Name].&amp;[TNK,KAMPUS-KSA]" c="TNK,KAMPUS-KSA"/>
        <s v="[Model Properities].[Model Name].&amp;[KK.BLZ,KATKAT-KSA]" c="KK.BLZ,KATKAT-KSA"/>
        <s v="[Model Properities].[Model Name].&amp;[UK.GMK,KARMEN]" c="UK.GMK,KARMEN"/>
        <s v="[Model Properities].[Model Name].&amp;[UK.GMK,KARMA]" c="UK.GMK,KARMA"/>
        <s v="[Model Properities].[Model Name].&amp;[ETK,KINOA-KSA]" c="ETK,KINOA-KSA"/>
        <s v="[Model Properities].[Model Name].&amp;[CPR,KARAMEL-KSA]" c="CPR,KARAMEL-KSA"/>
        <s v="[Model Properities].[Model Name].&amp;[ŞRT,NASTER]" c="ŞRT,NASTER"/>
        <s v="[Model Properities].[Model Name].&amp;[ETK,KOLAJ]" c="ETK,KOLAJ"/>
        <s v="[Model Properities].[Model Name].&amp;[ETK,KONRAT]" c="ETK,KONRAT"/>
        <s v="[Model Properities].[Model Name].&amp;[ETK,KAMI]" c="ETK,KAMI"/>
        <s v="[Model Properities].[Model Name].&amp;[ETK,KOPER]" c="ETK,KOPER"/>
        <s v="[Model Properities].[Model Name].&amp;[PNT,KALAMIS]" c="PNT,KALAMIS"/>
        <s v="[Model Properities].[Model Name].&amp;[PNT,KAROLA]" c="PNT,KAROLA"/>
        <s v="[Model Properities].[Model Name].&amp;[PNT,KUTU]" c="PNT,KUTU"/>
        <s v="[Model Properities].[Model Name].&amp;[TNK,KAMPUS]" c="TNK,KAMPUS"/>
        <s v="[Model Properities].[Model Name].&amp;[UK.GMK,KAMER]" c="UK.GMK,KAMER"/>
        <s v="[Model Properities].[Model Name].&amp;[PNT,KARTON]" c="PNT,KARTON"/>
        <s v="[Model Properities].[Model Name].&amp;[PNT,KESIM]" c="PNT,KESIM"/>
        <s v="[Model Properities].[Model Name].&amp;[ETK,KINOA]" c="ETK,KINOA"/>
        <s v="[Model Properities].[Model Name].&amp;[ETK,KAMPUS]" c="ETK,KAMPUS"/>
        <s v="[Model Properities].[Model Name].&amp;[ETK,KOSAR]" c="ETK,KOSAR"/>
        <s v="[Model Properities].[Model Name].&amp;[UK.GMK,KORNA]" c="UK.GMK,KORNA"/>
        <s v="[Model Properities].[Model Name].&amp;[PNT,KOMPUTER]" c="PNT,KOMPUTER"/>
        <s v="[Model Properities].[Model Name].&amp;[PNT,MARGA-ALT]" c="PNT,MARGA-ALT"/>
        <s v="[Model Properities].[Model Name].&amp;[ETK,MARLO-ALT]" c="ETK,MARLO-ALT"/>
        <s v="[Model Properities].[Model Name].&amp;[PNT,MADAM]" c="PNT,MADAM"/>
        <s v="[Model Properities].[Model Name].&amp;[UK.GMK,MARLO]" c="UK.GMK,MARLO"/>
        <s v="[Model Properities].[Model Name].&amp;[UK.GMK,MOCHA]" c="UK.GMK,MOCHA"/>
        <s v="[Model Properities].[Model Name].&amp;[UK.BLZ,MARGA]" c="UK.BLZ,MARGA"/>
        <s v="[Model Properities].[Model Name].&amp;[MNT,KAVUN]" c="MNT,KAVUN"/>
        <s v="[Model Properities].[Model Name].&amp;[UK.BLZ,KARAM]" c="UK.BLZ,KARAM"/>
        <s v="[Model Properities].[Model Name].&amp;[UK.GMK,KARTAL]" c="UK.GMK,KARTAL"/>
        <s v="[Model Properities].[Model Name].&amp;[UK.GMK,KASABA]" c="UK.GMK,KASABA"/>
        <s v="[Model Properities].[Model Name].&amp;[UK.GMK,MAVI-T]" c="UK.GMK,MAVI-T"/>
        <s v="[Model Properities].[Model Name].&amp;[PNT,KFLO]" c="PNT,KFLO"/>
        <s v="[Model Properities].[Model Name].&amp;[PNT,MEGAN]" c="PNT,MEGAN"/>
        <s v="[Model Properities].[Model Name].&amp;[PNT,MCREAM]" c="PNT,MCREAM"/>
        <s v="[Model Properities].[Model Name].&amp;[PNT,FT-KOLTUK]" c="PNT,FT-KOLTUK"/>
        <s v="[Model Properities].[Model Name].&amp;[UK.GMK,KARMEN-2]" c="UK.GMK,KARMEN-2"/>
        <s v="[Model Properities].[Model Name].&amp;[UK.BLZ,KIZAK-KSA]" c="UK.BLZ,KIZAK-KSA"/>
        <s v="[Model Properities].[Model Name].&amp;[PNT,KESIR]" c="PNT,KESIR"/>
        <s v="[Model Properities].[Model Name].&amp;[PNT,KAVANOZ]" c="PNT,KAVANOZ"/>
        <s v="[Model Properities].[Model Name].&amp;[UK.BLZ,KUMRULU-KSA]" c="UK.BLZ,KUMRULU-KSA"/>
        <s v="[Model Properities].[Model Name].&amp;[KK.GMK,KARPER-KSA]" c="KK.GMK,KARPER-KSA"/>
        <s v="[Model Properities].[Model Name].&amp;[KK.BLZ,K-PRINT-KSA]" c="KK.BLZ,K-PRINT-KSA"/>
        <s v="[Model Properities].[Model Name].&amp;[PNT,KORDON-AOP-OTB]" c="PNT,KORDON-AOP-OTB"/>
        <s v="[Model Properities].[Model Name].&amp;[ŞRT,PERI]" c="ŞRT,PERI"/>
        <s v="[Model Properities].[Model Name].&amp;[ŞRT,PELICAN]" c="ŞRT,PELICAN"/>
        <s v="[Model Properities].[Model Name].&amp;[ETK,PACKET]" c="ETK,PACKET"/>
        <s v="[Model Properities].[Model Name].&amp;[ETK,PARADISE]" c="ETK,PARADISE"/>
        <s v="[Model Properities].[Model Name].&amp;[ETK,KECELI-KSA]" c="ETK,KECELI-KSA"/>
        <s v="[Model Properities].[Model Name].&amp;[PNT,KUMLUK-KSA]" c="PNT,KUMLUK-KSA"/>
        <s v="[Model Properities].[Model Name].&amp;[PNT,KETENLI]" c="PNT,KETENLI"/>
        <s v="[Model Properities].[Model Name].&amp;[PNT,KARTEPE]" c="PNT,KARTEPE"/>
        <s v="[Model Properities].[Model Name].&amp;[PNT,KCICEKLI]" c="PNT,KCICEKLI"/>
        <s v="[Model Properities].[Model Name].&amp;[UK.GMK,KIZGILI]" c="UK.GMK,KIZGILI"/>
        <s v="[Model Properities].[Model Name].&amp;[UK.GMK,KURUBOYA]" c="UK.GMK,KURUBOYA"/>
        <s v="[Model Properities].[Model Name].&amp;[UK.BLZ,KEMANLI]" c="UK.BLZ,KEMANLI"/>
        <s v="[Model Properities].[Model Name].&amp;[UK.GMK,KUPONLU]" c="UK.GMK,KUPONLU"/>
        <s v="[Model Properities].[Model Name].&amp;[UK.GMK,KAMERON]" c="UK.GMK,KAMERON"/>
        <s v="[Model Properities].[Model Name].&amp;[MNT,KADIFELI]" c="MNT,KADIFELI"/>
        <s v="[Model Properities].[Model Name].&amp;[MNT,KADIFELI-1]" c="MNT,KADIFELI-1"/>
        <s v="[Model Properities].[Model Name].&amp;[ETK,P-BUKET]" c="ETK,P-BUKET"/>
        <s v="[Model Properities].[Model Name].&amp;[PNT,P-BAMYA]" c="PNT,P-BAMYA"/>
        <s v="[Model Properities].[Model Name].&amp;[PNT,P-BULUT]" c="PNT,P-BULUT"/>
        <s v="[Model Properities].[Model Name].&amp;[UK.BLZ,P-BUTIK]" c="UK.BLZ,P-BUTIK"/>
        <s v="[Model Properities].[Model Name].&amp;[KK.BLZ,NOMRE]" c="KK.BLZ,NOMRE"/>
        <s v="[Model Properities].[Model Name].&amp;[UK.BLZ,P-BOUBLE]" c="UK.BLZ,P-BOUBLE"/>
        <s v="[Model Properities].[Model Name].&amp;[UK.BLZ,OYKU]" c="UK.BLZ,OYKU"/>
        <s v="[Model Properities].[Model Name].&amp;[PNT,OPAL]" c="PNT,OPAL"/>
        <s v="[Model Properities].[Model Name].&amp;[ETK,KETEN]" c="ETK,KETEN"/>
        <s v="[Model Properities].[Model Name].&amp;[ETK,KELEBEK-23]" c="ETK,KELEBEK-23"/>
        <s v="[Model Properities].[Model Name].&amp;[UK.GMK,P-BURCAK]" c="UK.GMK,P-BURCAK"/>
        <s v="[Model Properities].[Model Name].&amp;[ETK,P-ETEK]" c="ETK,P-ETEK"/>
        <s v="[Model Properities].[Model Name].&amp;[ELD,ANIKA]" c="ELD,ANIKA"/>
        <s v="[Model Properities].[Model Name].&amp;[ELD,ELSA-GLOVE]" c="ELD,ELSA-GLOVE"/>
        <s v="[Model Properities].[Model Name].&amp;[ELD,ELSA-GLOVE-KSA]" c="ELD,ELSA-GLOVE-KSA"/>
        <s v="[Model Properities].[Model Name].&amp;[SPK,MELIS]" c="SPK,MELIS"/>
        <s v="[Model Properities].[Model Name].&amp;[SPK,DENI]" c="SPK,DENI"/>
        <s v="[Model Properities].[Model Name].&amp;[SPK,CEM]" c="SPK,CEM"/>
        <s v="[Model Properities].[Model Name].&amp;[SPK,KATE]" c="SPK,KATE"/>
        <s v="[Model Properities].[Model Name].&amp;[SPK,FLAMENKO]" c="SPK,FLAMENKO"/>
        <s v="[Model Properities].[Model Name].&amp;[SPK,UNICORN]" c="SPK,UNICORN"/>
        <s v="[Model Properities].[Model Name].&amp;[SPK,UNICORN-3D]" c="SPK,UNICORN-3D"/>
        <s v="[Model Properities].[Model Name].&amp;[SPK,SESA]" c="SPK,SESA"/>
        <s v="[Model Properities].[Model Name].&amp;[SPK,BELIEVE]" c="SPK,BELIEVE"/>
        <s v="[Model Properities].[Model Name].&amp;[SPK,LSN-LOLI]" c="SPK,LSN-LOLI"/>
        <s v="[Model Properities].[Model Name].&amp;[SPK,MINNIE-EARS]" c="SPK,MINNIE-EARS"/>
        <s v="[Model Properities].[Model Name].&amp;[SPK,CERBA]" c="SPK,CERBA"/>
        <s v="[Model Properities].[Model Name].&amp;[SPK,UNICORN-KSA]" c="SPK,UNICORN-KSA"/>
        <s v="[Model Properities].[Model Name].&amp;[SPK,MINNIE-EARS-KSA]" c="SPK,MINNIE-EARS-KSA"/>
        <s v="[Model Properities].[Model Name].&amp;[SPK,FLAMENKO-KSA]" c="SPK,FLAMENKO-KSA"/>
        <s v="[Model Properities].[Model Name].&amp;[SPK,BELIEVE-KSA]" c="SPK,BELIEVE-KSA"/>
        <s v="[Model Properities].[Model Name].&amp;[SPK,CERBA-KSA]" c="SPK,CERBA-KSA"/>
        <s v="[Model Properities].[Model Name].&amp;[ELD,LOLMINIK]" c="ELD,LOLMINIK"/>
        <s v="[Model Properities].[Model Name].&amp;[ELD,STAR-GLOVE]" c="ELD,STAR-GLOVE"/>
        <s v="[Model Properities].[Model Name].&amp;[SPK,SHIRO]" c="SPK,SHIRO"/>
        <s v="[Model Properities].[Model Name].&amp;[SPK,LSN-AWADA-CAP]" c="SPK,LSN-AWADA-CAP"/>
        <s v="[Model Properities].[Model Name].&amp;[ELD,MELISA]" c="ELD,MELISA"/>
        <s v="[Model Properities].[Model Name].&amp;[AFS,KAHRAMAN-BND]" c="AFS,KAHRAMAN-BND"/>
        <s v="[Model Properities].[Model Name].&amp;[AFS,ABANOZ]" c="AFS,ABANOZ"/>
        <s v="[Model Properities].[Model Name].&amp;[AFS,TIRTIL]" c="AFS,TIRTIL"/>
        <s v="[Model Properities].[Model Name].&amp;[AFS,FT-KRASH]" c="AFS,FT-KRASH"/>
        <s v="[Model Properities].[Model Name].&amp;[SPK,DORAM]" c="SPK,DORAM"/>
        <s v="[Model Properities].[Model Name].&amp;[PNT,KURT-KSA]" c="PNT,KURT-KSA"/>
        <s v="[Model Properities].[Model Name].&amp;[PNT,KIBANA-KSA]" c="PNT,KIBANA-KSA"/>
        <s v="[Model Properities].[Model Name].&amp;[0S9392Z4FYP9y]" c="0S9392Z4FYP9y"/>
        <s v="[Model Properities].[Model Name].&amp;[0S1519Z4E5X10y]" c="0S1519Z4E5X10y"/>
        <s v="[Model Properities].[Model Name].&amp;[0S1519Z4E5X12y]" c="0S1519Z4E5X12y"/>
        <s v="[Model Properities].[Model Name].&amp;[S1J408Z4E1F7y]" c="S1J408Z4E1F7y"/>
        <s v="[Model Properities].[Model Name].&amp;[0W1162Z4CX77y]" c="0W1162Z4CX77y"/>
        <s v="[Model Properities].[Model Name].&amp;[0W1155Z4E5X13y]" c="0W1155Z4E5X13y"/>
        <s v="[Model Properities].[Model Name].&amp;[0W8747Z4G1W13y]" c="0W8747Z4G1W13y"/>
        <s v="[Model Properities].[Model Name].&amp;[W1BU66Z4FQX12y]" c="W1BU66Z4FQX12y"/>
        <s v="[Model Properities].[Model Name].&amp;[W1AH72Z4FE814y]" c="W1AH72Z4FE814y"/>
        <s v="[Model Properities].[Model Name].&amp;[W14012Z4L8Q11y]" c="W14012Z4L8Q11y"/>
        <s v="[Model Properities].[Model Name].&amp;[W12929Z4FPC4y]" c="W12929Z4FPC4y"/>
        <s v="[Model Properities].[Model Name].&amp;[W12979Z4G0W6y]" c="W12979Z4G0W6y"/>
        <s v="[Model Properities].[Model Name].&amp;[W10441Z4GA310y]" c="W10441Z4GA310y"/>
        <s v="[Model Properities].[Model Name].&amp;[W13240Z43095y]" c="W13240Z43095y"/>
        <s v="[Model Properities].[Model Name].&amp;[W1JO93Z4MJQ8y]" c="W1JO93Z4MJQ8y"/>
        <s v="[Model Properities].[Model Name].&amp;[W1DJ66Z4GBN10y]" c="W1DJ66Z4GBN10y"/>
        <s v="[Model Properities].[Model Name].&amp;[W1BN89Z4FGD12y]" c="W1BN89Z4FGD12y"/>
        <s v="[Model Properities].[Model Name].&amp;[W1CH46Z4GA55y]" c="W1CH46Z4GA55y"/>
        <s v="[Model Properities].[Model Name].&amp;[S1BK33Z430911y]" c="S1BK33Z430911y"/>
        <s v="[Model Properities].[Model Name].&amp;[W1DS67Z4HHY5y]" c="W1DS67Z4HHY5y"/>
        <s v="[Model Properities].[Model Name].&amp;[W1BJ93Z4FDU7y]" c="W1BJ93Z4FDU7y"/>
        <s v="[Model Properities].[Model Name].&amp;[W18835Z4FGD8y]" c="W18835Z4FGD8y"/>
        <s v="[Model Properities].[Model Name].&amp;[HRK, BARBADOS-BTS]" c="HRK, BARBADOS-BTS"/>
        <s v="[Model Properities].[Model Name].&amp;[KK. BDY, BETINA-2]" c="KK. BDY, BETINA-2"/>
        <s v="[Model Properities].[Model Name].&amp;[KK. BDY, BETINA-1]" c="KK. BDY, BETINA-1"/>
        <s v="[Model Properities].[Model Name].&amp;[KK. BDY, EGULCIN]" c="KK. BDY, EGULCIN"/>
        <s v="[Model Properities].[Model Name].&amp;[KK. BDY, BISTRO-C]" c="KK. BDY, BISTRO-C"/>
        <s v="[Model Properities].[Model Name].&amp;[W1L273Z4H459y]" c="W1L273Z4H459y"/>
        <s v="[Model Properities].[Model Name].&amp;[W1CD24Z4FRA10y]" c="W1CD24Z4FRA10y"/>
        <s v="[Model Properities].[Model Name].&amp;[W1EN51Z4GGJ8y]" c="W1EN51Z4GGJ8y"/>
        <s v="[Model Properities].[Model Name].&amp;[W1AD13Z4FKR13y]" c="W1AD13Z4FKR13y"/>
        <s v="[Model Properities].[Model Name].&amp;[0W7195Z4LQJ10y]" c="0W7195Z4LQJ10y"/>
        <s v="[Model Properities].[Model Name].&amp;[ETK,EKOP-OUT]" c="ETK,EKOP-OUT"/>
        <s v="[Model Properities].[Model Name].&amp;[CPR,KAHKAHALI-OUT]" c="CPR,KAHKAHALI-OUT"/>
        <s v="[Model Properities].[Model Name].&amp;[CPR,KAHKAHALI-OUT-1]" c="CPR,KAHKAHALI-OUT-1"/>
        <s v="[Model Properities].[Model Name].&amp;[ŞRT,KUGUR-OUT]" c="ŞRT,KUGUR-OUT"/>
        <s v="[Model Properities].[Model Name].&amp;[UK.GMK,LORNA-H-1W]" c="UK.GMK,LORNA-H-1W"/>
        <s v="[Model Properities].[Model Name].&amp;[PNT,DOXI-2-SD 1W]" c="PNT,DOXI-2-SD 1W"/>
        <s v="[Model Properities].[Model Name].&amp;[UK.GMK,WANNY-H-1W]" c="UK.GMK,WANNY-H-1W"/>
        <s v="[Model Properities].[Model Name].&amp;[UK.GMK,LIVA 2S KSA]" c="UK.GMK,LIVA 2S KSA"/>
        <s v="[Model Properities].[Model Name].&amp;[UK.GMK,PLANE 2S KSA]" c="UK.GMK,PLANE 2S KSA"/>
        <s v="[Model Properities].[Model Name].&amp;[UK.GMK,SALSA 2S KSA]" c="UK.GMK,SALSA 2S KSA"/>
        <s v="[Model Properities].[Model Name].&amp;[UK.GMK,LORNA-1K]" c="UK.GMK,LORNA-1K"/>
        <s v="[Model Properities].[Model Name].&amp;[KK.GMK,RIMON 2S KSA]" c="KK.GMK,RIMON 2S KSA"/>
        <s v="[Model Properities].[Model Name].&amp;[UK.GMK,LORA-1K]" c="UK.GMK,LORA-1K"/>
        <s v="[Model Properities].[Model Name].&amp;[UK.GMK,WANNY2-1K]" c="UK.GMK,WANNY2-1K"/>
        <s v="[Model Properities].[Model Name].&amp;[PNT,DOXI-KSA 2S]" c="PNT,DOXI-KSA 2S"/>
        <s v="[Model Properities].[Model Name].&amp;[ŞRT,ALKIN-KSA 2S]" c="ŞRT,ALKIN-KSA 2S"/>
        <s v="[Model Properities].[Model Name].&amp;[UK.GMK,POSSA-K-1K]" c="UK.GMK,POSSA-K-1K"/>
        <s v="[Model Properities].[Model Name].&amp;[PNT,CARGOS-KSA 2S]" c="PNT,CARGOS-KSA 2S"/>
        <s v="[Model Properities].[Model Name].&amp;[PNT,ATTIS-KSA 2S]" c="PNT,ATTIS-KSA 2S"/>
        <s v="[Model Properities].[Model Name].&amp;[UK.GMK,MOZART 1W]" c="UK.GMK,MOZART 1W"/>
        <s v="[Model Properities].[Model Name].&amp;[UK.GMK,BETOFUN 1W]" c="UK.GMK,BETOFUN 1W"/>
        <s v="[Model Properities].[Model Name].&amp;[UK.GMK,GUSTAV 1W]" c="UK.GMK,GUSTAV 1W"/>
        <s v="[Model Properities].[Model Name].&amp;[PNT,GABRIEL 1W]" c="PNT,GABRIEL 1W"/>
        <s v="[Model Properities].[Model Name].&amp;[PNT,CHOPIN 1W]" c="PNT,CHOPIN 1W"/>
        <s v="[Model Properities].[Model Name].&amp;[UK.GMK,LALSA-1K]" c="UK.GMK,LALSA-1K"/>
        <s v="[Model Properities].[Model Name].&amp;[UK.GMK,FONA-1K]" c="UK.GMK,FONA-1K"/>
        <s v="[Model Properities].[Model Name].&amp;[UK.GMK,BIMON-1K]" c="UK.GMK,BIMON-1K"/>
        <s v="[Model Properities].[Model Name].&amp;[PNT,CARGOS 2S]" c="PNT,CARGOS 2S"/>
        <s v="[Model Properities].[Model Name].&amp;[PNT,DOXI 2S]" c="PNT,DOXI 2S"/>
        <s v="[Model Properities].[Model Name].&amp;[PNT,RANA 2S]" c="PNT,RANA 2S"/>
        <s v="[Model Properities].[Model Name].&amp;[PNT,CAN 1W]" c="PNT,CAN 1W"/>
        <s v="[Model Properities].[Model Name].&amp;[PNT,DOXI-2 1W]" c="PNT,DOXI-2 1W"/>
        <s v="[Model Properities].[Model Name].&amp;[PNT,ATTIS 2S]" c="PNT,ATTIS 2S"/>
        <s v="[Model Properities].[Model Name].&amp;[UK.GMK,SALSA  2S]" c="UK.GMK,SALSA  2S"/>
        <s v="[Model Properities].[Model Name].&amp;[PNT,CARGOS 1W]" c="PNT,CARGOS 1W"/>
        <s v="[Model Properities].[Model Name].&amp;[UK.GMK,PASTA 2S]" c="UK.GMK,PASTA 2S"/>
        <s v="[Model Properities].[Model Name].&amp;[UK.GMK,UTA-1K]" c="UK.GMK,UTA-1K"/>
        <s v="[Model Properities].[Model Name].&amp;[UK.GMK,SALSA-NEW  2S]" c="UK.GMK,SALSA-NEW  2S"/>
        <s v="[Model Properities].[Model Name].&amp;[UK.GMK,TANS-A 2S]" c="UK.GMK,TANS-A 2S"/>
        <s v="[Model Properities].[Model Name].&amp;[UK.GMK,POSE-P-1K]" c="UK.GMK,POSE-P-1K"/>
        <s v="[Model Properities].[Model Name].&amp;[UK.GMK,BAMON 1W]" c="UK.GMK,BAMON 1W"/>
        <s v="[Model Properities].[Model Name].&amp;[10409-001 GÖMLEK POPLIN]" c="10409-001 GÖMLEK POPLIN"/>
        <s v="[Model Properities].[Model Name].&amp;[PNT,NEWCITY-OUT]" c="PNT,NEWCITY-OUT"/>
        <s v="[Model Properities].[Model Name].&amp;[KK.GMK,RONES-OUT]" c="KK.GMK,RONES-OUT"/>
        <s v="[Model Properities].[Model Name].&amp;[KK.GMK,RENSO-OUT]" c="KK.GMK,RENSO-OUT"/>
        <s v="[Model Properities].[Model Name].&amp;[KK.GMK,SENOR-OUT]" c="KK.GMK,SENOR-OUT"/>
        <s v="[Model Properities].[Model Name].&amp;[PNT,CONYA-OUT]" c="PNT,CONYA-OUT"/>
        <s v="[Model Properities].[Model Name].&amp;[PNT,ERTY-SD]" c="PNT,ERTY-SD"/>
        <s v="[Model Properities].[Model Name].&amp;[PNT,FINE-SD]" c="PNT,FINE-SD"/>
        <s v="[Model Properities].[Model Name].&amp;[PNT,BRIDGE-SD]" c="PNT,BRIDGE-SD"/>
        <s v="[Model Properities].[Model Name].&amp;[PNT,NAOMI-SD]" c="PNT,NAOMI-SD"/>
        <s v="[Model Properities].[Model Name].&amp;[PNT,SOFT]" c="PNT,SOFT"/>
        <s v="[Model Properities].[Model Name].&amp;[PNT,BRIDGE]" c="PNT,BRIDGE"/>
        <s v="[Model Properities].[Model Name].&amp;[UK.GMK,SABI]" c="UK.GMK,SABI"/>
        <s v="[Model Properities].[Model Name].&amp;[PNT,AMES]" c="PNT,AMES"/>
        <s v="[Model Properities].[Model Name].&amp;[PNT,LEGOLAS]" c="PNT,LEGOLAS"/>
        <s v="[Model Properities].[Model Name].&amp;[UK.GMK,DOLLY]" c="UK.GMK,DOLLY"/>
        <s v="[Model Properities].[Model Name].&amp;[UK.GMK,KONF]" c="UK.GMK,KONF"/>
        <s v="[Model Properities].[Model Name].&amp;[RLR,HALLY]" c="RLR,HALLY"/>
        <s v="[Model Properities].[Model Name].&amp;[PNT,MIXY]" c="PNT,MIXY"/>
        <s v="[Model Properities].[Model Name].&amp;[PNT,GORY]" c="PNT,GORY"/>
        <s v="[Model Properities].[Model Name].&amp;[PNT,RENOS]" c="PNT,RENOS"/>
        <s v="[Model Properities].[Model Name].&amp;[PNT,RENOS-P]" c="PNT,RENOS-P"/>
        <s v="[Model Properities].[Model Name].&amp;[PNT,CITY]" c="PNT,CITY"/>
        <s v="[Model Properities].[Model Name].&amp;[PNT,RENOS-R]" c="PNT,RENOS-R"/>
        <s v="[Model Properities].[Model Name].&amp;[UK.GMK,BELIZE]" c="UK.GMK,BELIZE"/>
        <s v="[Model Properities].[Model Name].&amp;[UK.GMK,BROOK]" c="UK.GMK,BROOK"/>
        <s v="[Model Properities].[Model Name].&amp;[KK.GMK,KELLY]" c="KK.GMK,KELLY"/>
        <s v="[Model Properities].[Model Name].&amp;[PNT,REMOS]" c="PNT,REMOS"/>
        <s v="[Model Properities].[Model Name].&amp;[UK.GMK,MONS]" c="UK.GMK,MONS"/>
        <s v="[Model Properities].[Model Name].&amp;[UK.GMK,EARTH]" c="UK.GMK,EARTH"/>
        <s v="[Model Properities].[Model Name].&amp;[PNT,SOLS]" c="PNT,SOLS"/>
        <s v="[Model Properities].[Model Name].&amp;[UK.GMK,DUSTY]" c="UK.GMK,DUSTY"/>
        <s v="[Model Properities].[Model Name].&amp;[UK.GMK,BODD]" c="UK.GMK,BODD"/>
        <s v="[Model Properities].[Model Name].&amp;[KK.GMK,PINE-YD]" c="KK.GMK,PINE-YD"/>
        <s v="[Model Properities].[Model Name].&amp;[PNT,MOZ]" c="PNT,MOZ"/>
        <s v="[Model Properities].[Model Name].&amp;[ŞRT,PALMS-YD]" c="ŞRT,PALMS-YD"/>
        <s v="[Model Properities].[Model Name].&amp;[UK.GMK,OXFORD]" c="UK.GMK,OXFORD"/>
        <s v="[Model Properities].[Model Name].&amp;[UK.GMK,BELIF]" c="UK.GMK,BELIF"/>
        <s v="[Model Properities].[Model Name].&amp;[UK.GMK,NOTE]" c="UK.GMK,NOTE"/>
        <s v="[Model Properities].[Model Name].&amp;[KK.GMK,MARSEL-YD]" c="KK.GMK,MARSEL-YD"/>
        <s v="[Model Properities].[Model Name].&amp;[KK.GMK,NATURE]" c="KK.GMK,NATURE"/>
        <s v="[Model Properities].[Model Name].&amp;[UK.GMK,BONATA]" c="UK.GMK,BONATA"/>
        <s v="[Model Properities].[Model Name].&amp;[PNT,BALON]" c="PNT,BALON"/>
        <s v="[Model Properities].[Model Name].&amp;[PNT,GLOW-YD]" c="PNT,GLOW-YD"/>
        <s v="[Model Properities].[Model Name].&amp;[SPK,YODATRAP]" c="SPK,YODATRAP"/>
        <s v="[Model Properities].[Model Name].&amp;[ELD,TOMJERRY-ELD]" c="ELD,TOMJERRY-ELD"/>
        <s v="[Model Properities].[Model Name].&amp;[ELD,MOUNTAIN-B]" c="ELD,MOUNTAIN-B"/>
        <s v="[Model Properities].[Model Name].&amp;[ELD,TOMJERRY-ELD2]" c="ELD,TOMJERRY-ELD2"/>
        <s v="[Model Properities].[Model Name].&amp;[ELD,SPIDY-ELD]" c="ELD,SPIDY-ELD"/>
        <s v="[Model Properities].[Model Name].&amp;[ELD,GHOSTDINO-ELD]" c="ELD,GHOSTDINO-ELD"/>
        <s v="[Model Properities].[Model Name].&amp;[ELD,ADVICE-REF]" c="ELD,ADVICE-REF"/>
        <s v="[Model Properities].[Model Name].&amp;[ELD,MARS-ELD]" c="ELD,MARS-ELD"/>
        <s v="[Model Properities].[Model Name].&amp;[SPK,STREETBOY-KSA]" c="SPK,STREETBOY-KSA"/>
        <s v="[Model Properities].[Model Name].&amp;[SPK,NATUR-KSA]" c="SPK,NATUR-KSA"/>
        <s v="[Model Properities].[Model Name].&amp;[SPK,DINOCOLOR]" c="SPK,DINOCOLOR"/>
        <s v="[Model Properities].[Model Name].&amp;[SPK,SPIDERHAT]" c="SPK,SPIDERHAT"/>
        <s v="[Model Properities].[Model Name].&amp;[SPK,SPIDERVECIHI]" c="SPK,SPIDERVECIHI"/>
        <s v="[Model Properities].[Model Name].&amp;[SPK,BATMANTRAP]" c="SPK,BATMANTRAP"/>
        <s v="[Model Properities].[Model Name].&amp;[SPK,FILOTRAP]" c="SPK,FILOTRAP"/>
        <s v="[Model Properities].[Model Name].&amp;[SPK,TOTETRAP]" c="SPK,TOTETRAP"/>
        <s v="[Model Properities].[Model Name].&amp;[SPK,MARS-TRAP]" c="SPK,MARS-TRAP"/>
        <s v="[Model Properities].[Model Name].&amp;[SPK,PREMIUM-CAP]" c="SPK,PREMIUM-CAP"/>
        <s v="[Model Properities].[Model Name].&amp;[SPK,MIKIRIKI-CAP]" c="SPK,MIKIRIKI-CAP"/>
        <s v="[Model Properities].[Model Name].&amp;[SPK,MARVEL-S]" c="SPK,MARVEL-S"/>
        <s v="[Model Properities].[Model Name].&amp;[SPK,DINOSAUR]" c="SPK,DINOSAUR"/>
        <s v="[Model Properities].[Model Name].&amp;[SPK,TENNISKIDS]" c="SPK,TENNISKIDS"/>
        <s v="[Model Properities].[Model Name].&amp;[SPK,EDIS-CU]" c="SPK,EDIS-CU"/>
        <s v="[Model Properities].[Model Name].&amp;[SPK,SPIDYBOY]" c="SPK,SPIDYBOY"/>
        <s v="[Model Properities].[Model Name].&amp;[SPK,BATMANBOY]" c="SPK,BATMANBOY"/>
        <s v="[Model Properities].[Model Name].&amp;[SPK,SKYHAT]" c="SPK,SKYHAT"/>
        <s v="[Model Properities].[Model Name].&amp;[SPK,AVENGERS]" c="SPK,AVENGERS"/>
        <s v="[Model Properities].[Model Name].&amp;[SPK,BERK]" c="SPK,BERK"/>
        <s v="[Model Properities].[Model Name].&amp;[SPK,CARS]" c="SPK,CARS"/>
        <s v="[Model Properities].[Model Name].&amp;[SPK,MOROC-CU]" c="SPK,MOROC-CU"/>
        <s v="[Model Properities].[Model Name].&amp;[SPK,SAMUR]" c="SPK,SAMUR"/>
        <s v="[Model Properities].[Model Name].&amp;[SPK,SERIOUS]" c="SPK,SERIOUS"/>
        <s v="[Model Properities].[Model Name].&amp;[SPK,SPIDERLIGHT]" c="SPK,SPIDERLIGHT"/>
        <s v="[Model Properities].[Model Name].&amp;[SPK,STARWHITE]" c="SPK,STARWHITE"/>
        <s v="[Model Properities].[Model Name].&amp;[SPK,SUEDE]" c="SPK,SUEDE"/>
        <s v="[Model Properities].[Model Name].&amp;[SPK,SUPERMAN]" c="SPK,SUPERMAN"/>
        <s v="[Model Properities].[Model Name].&amp;[SPK,DINOS-S]" c="SPK,DINOS-S"/>
        <s v="[Model Properities].[Model Name].&amp;[SPK,FLECK]" c="SPK,FLECK"/>
        <s v="[Model Properities].[Model Name].&amp;[SPK,MCQUEEN-2]" c="SPK,MCQUEEN-2"/>
        <s v="[Model Properities].[Model Name].&amp;[SPK,SPIDERMAN]" c="SPK,SPIDERMAN"/>
        <s v="[Model Properities].[Model Name].&amp;[SPK,ASTRO]" c="SPK,ASTRO"/>
        <s v="[Model Properities].[Model Name].&amp;[SPK,SAKIRBOY]" c="SPK,SAKIRBOY"/>
        <s v="[Model Properities].[Model Name].&amp;[SPK,KRALCAP]" c="SPK,KRALCAP"/>
        <s v="[Model Properities].[Model Name].&amp;[SPK,SLOGAN]" c="SPK,SLOGAN"/>
        <s v="[Model Properities].[Model Name].&amp;[SPK,TAKIMDINO]" c="SPK,TAKIMDINO"/>
        <s v="[Model Properities].[Model Name].&amp;[SPK,ASTRO-KSA]" c="SPK,ASTRO-KSA"/>
        <s v="[Model Properities].[Model Name].&amp;[SPK,AVENGERS-KSA]" c="SPK,AVENGERS-KSA"/>
        <s v="[Model Properities].[Model Name].&amp;[SPK,BATMANBOY-KSA]" c="SPK,BATMANBOY-KSA"/>
        <s v="[Model Properities].[Model Name].&amp;[SPK,DINO-BIKE-KSA]" c="SPK,DINO-BIKE-KSA"/>
        <s v="[Model Properities].[Model Name].&amp;[SPK,MARVEL-S-KSA]" c="SPK,MARVEL-S-KSA"/>
        <s v="[Model Properities].[Model Name].&amp;[SPK,SPIDERLIGHT-KSA]" c="SPK,SPIDERLIGHT-KSA"/>
        <s v="[Model Properities].[Model Name].&amp;[SPK,SPIDERMAN-KSA]" c="SPK,SPIDERMAN-KSA"/>
        <s v="[Model Properities].[Model Name].&amp;[ELD,ADVICE]" c="ELD,ADVICE"/>
        <s v="[Model Properities].[Model Name].&amp;[ELD,MORI]" c="ELD,MORI"/>
        <s v="[Model Properities].[Model Name].&amp;[ELD,CAMOUF]" c="ELD,CAMOUF"/>
        <s v="[Model Properities].[Model Name].&amp;[SPK,FLECK-TR]" c="SPK,FLECK-TR"/>
        <s v="[Model Properities].[Model Name].&amp;[SPK,LEGEND-CU]" c="SPK,LEGEND-CU"/>
        <s v="[Model Properities].[Model Name].&amp;[KRV,SPIDER-K]" c="KRV,SPIDER-K"/>
        <s v="[Model Properities].[Model Name].&amp;[PAP,CORD-P]" c="PAP,CORD-P"/>
        <s v="[Model Properities].[Model Name].&amp;[KRV,CORD]" c="KRV,CORD"/>
        <s v="[Model Properities].[Model Name].&amp;[PNT,MONO]" c="PNT,MONO"/>
        <s v="[Model Properities].[Model Name].&amp;[PNT,LINE]" c="PNT,LINE"/>
        <s v="[Model Properities].[Model Name].&amp;[UK.GMK,SEA]" c="UK.GMK,SEA"/>
        <s v="[Model Properities].[Model Name].&amp;[UK.GMK,BULUT]" c="UK.GMK,BULUT"/>
        <s v="[Model Properities].[Model Name].&amp;[PNT,MAX-L]" c="PNT,MAX-L"/>
        <s v="[Model Properities].[Model Name].&amp;[PNT,BEGIN]" c="PNT,BEGIN"/>
        <s v="[Model Properities].[Model Name].&amp;[PNT,MAXY-L]" c="PNT,MAXY-L"/>
        <s v="[Model Properities].[Model Name].&amp;[UK.GMK,MISS]" c="UK.GMK,MISS"/>
        <s v="[Model Properities].[Model Name].&amp;[KK.GMK,GALA-L]" c="KK.GMK,GALA-L"/>
        <s v="[Model Properities].[Model Name].&amp;[UK.GMK,ZEOS]" c="UK.GMK,ZEOS"/>
        <s v="[Model Properities].[Model Name].&amp;[KK.GMK,NINA]" c="KK.GMK,NINA"/>
        <s v="[Model Properities].[Model Name].&amp;[PNT,CITY-L]" c="PNT,CITY-L"/>
        <s v="[Model Properities].[Model Name].&amp;[UK.GMK,SMOKI]" c="UK.GMK,SMOKI"/>
        <s v="[Model Properities].[Model Name].&amp;[UK.GMK,GIZEM]" c="UK.GMK,GIZEM"/>
        <s v="[Model Properities].[Model Name].&amp;[UK.GMK,OZGE]" c="UK.GMK,OZGE"/>
        <s v="[Model Properities].[Model Name].&amp;[PNT,MIXY-SD]" c="PNT,MIXY-SD"/>
        <s v="[Model Properities].[Model Name].&amp;[PNT,FRED]" c="PNT,FRED"/>
        <s v="[Model Properities].[Model Name].&amp;[PNT,PERA-OUT]" c="PNT,PERA-OUT"/>
        <s v="[Model Properities].[Model Name].&amp;[KK.GMK,G-STAR-OUT]" c="KK.GMK,G-STAR-OUT"/>
        <s v="[Model Properities].[Model Name].&amp;[KK.GMK,G-STAR-OUT-1]" c="KK.GMK,G-STAR-OUT-1"/>
        <s v="[Model Properities].[Model Name].&amp;[RLR,FLOV-OUT]" c="RLR,FLOV-OUT"/>
        <s v="[Model Properities].[Model Name].&amp;[PNT,HEMERA-SD]" c="PNT,HEMERA-SD"/>
        <s v="[Model Properities].[Model Name].&amp;[PNT,CEDRIC-K]" c="PNT,CEDRIC-K"/>
        <s v="[Model Properities].[Model Name].&amp;[PNT,NEW-K]" c="PNT,NEW-K"/>
        <s v="[Model Properities].[Model Name].&amp;[UK.GMK,DOĞA]" c="UK.GMK,DOĞA"/>
        <s v="[Model Properities].[Model Name].&amp;[UK.GMK,REED]" c="UK.GMK,REED"/>
        <s v="[Model Properities].[Model Name].&amp;[UK.GMK,TAYLOR]" c="UK.GMK,TAYLOR"/>
        <s v="[Model Properities].[Model Name].&amp;[UK.GMK,STEVEN]" c="UK.GMK,STEVEN"/>
        <s v="[Model Properities].[Model Name].&amp;[UK.GMK,MERLIN]" c="UK.GMK,MERLIN"/>
        <s v="[Model Properities].[Model Name].&amp;[UK.GMK,WONDER]" c="UK.GMK,WONDER"/>
      </sharedItems>
    </cacheField>
    <cacheField name="[Model Properities].[Fabric/Yarn Stock Actual Date].[Fabric/Yarn Stock Actual Date]" caption="Kumaş/İplik Alım Gerçekleşen Tarih" numFmtId="0" hierarchy="78" level="1">
      <sharedItems count="167">
        <s v="[Model Properities].[Fabric/Yarn Stock Actual Date].&amp;[2021-12-06T00:00:00]" c="6.12.2021"/>
        <s v="[Model Properities].[Fabric/Yarn Stock Actual Date].&amp;" c=""/>
        <s v="[Model Properities].[Fabric/Yarn Stock Actual Date].&amp;[2021-08-01T00:00:00]" c="1.8.2021"/>
        <s v="[Model Properities].[Fabric/Yarn Stock Actual Date].&amp;[2021-10-02T00:00:00]" c="2.10.2021"/>
        <s v="[Model Properities].[Fabric/Yarn Stock Actual Date].&amp;[2021-10-04T00:00:00]" c="4.10.2021"/>
        <s v="[Model Properities].[Fabric/Yarn Stock Actual Date].&amp;[2021-10-11T00:00:00]" c="11.10.2021"/>
        <s v="[Model Properities].[Fabric/Yarn Stock Actual Date].&amp;[2021-09-27T00:00:00]" c="27.9.2021"/>
        <s v="[Model Properities].[Fabric/Yarn Stock Actual Date].&amp;[2021-10-08T00:00:00]" c="8.10.2021"/>
        <s v="[Model Properities].[Fabric/Yarn Stock Actual Date].&amp;[2021-10-14T00:00:00]" c="14.10.2021"/>
        <s v="[Model Properities].[Fabric/Yarn Stock Actual Date].&amp;[2021-10-18T00:00:00]" c="18.10.2021"/>
        <s v="[Model Properities].[Fabric/Yarn Stock Actual Date].&amp;[2021-11-12T00:00:00]" c="12.11.2021"/>
        <s v="[Model Properities].[Fabric/Yarn Stock Actual Date].&amp;[2021-10-12T00:00:00]" c="12.10.2021"/>
        <s v="[Model Properities].[Fabric/Yarn Stock Actual Date].&amp;[2021-09-13T00:00:00]" c="13.9.2021"/>
        <s v="[Model Properities].[Fabric/Yarn Stock Actual Date].&amp;[2021-11-03T00:00:00]" c="3.11.2021"/>
        <s v="[Model Properities].[Fabric/Yarn Stock Actual Date].&amp;[2021-10-05T00:00:00]" c="5.10.2021"/>
        <s v="[Model Properities].[Fabric/Yarn Stock Actual Date].&amp;[2021-10-25T00:00:00]" c="25.10.2021"/>
        <s v="[Model Properities].[Fabric/Yarn Stock Actual Date].&amp;[2021-12-08T00:00:00]" c="8.12.2021"/>
        <s v="[Model Properities].[Fabric/Yarn Stock Actual Date].&amp;[2021-11-01T00:00:00]" c="1.11.2021"/>
        <s v="[Model Properities].[Fabric/Yarn Stock Actual Date].&amp;[2021-12-17T00:00:00]" c="17.12.2021"/>
        <s v="[Model Properities].[Fabric/Yarn Stock Actual Date].&amp;[2021-12-20T00:00:00]" c="20.12.2021"/>
        <s v="[Model Properities].[Fabric/Yarn Stock Actual Date].&amp;[2021-10-01T00:00:00]" c="1.10.2021"/>
        <s v="[Model Properities].[Fabric/Yarn Stock Actual Date].&amp;[2021-10-07T00:00:00]" c="7.10.2021"/>
        <s v="[Model Properities].[Fabric/Yarn Stock Actual Date].&amp;[2022-01-20T00:00:00]" c="20.1.2022"/>
        <s v="[Model Properities].[Fabric/Yarn Stock Actual Date].&amp;[2021-12-24T00:00:00]" c="24.12.2021"/>
        <s v="[Model Properities].[Fabric/Yarn Stock Actual Date].&amp;[2021-11-30T00:00:00]" c="30.11.2021"/>
        <s v="[Model Properities].[Fabric/Yarn Stock Actual Date].&amp;[2021-11-29T00:00:00]" c="29.11.2021"/>
        <s v="[Model Properities].[Fabric/Yarn Stock Actual Date].&amp;[2021-11-11T00:00:00]" c="11.11.2021"/>
        <s v="[Model Properities].[Fabric/Yarn Stock Actual Date].&amp;[2021-10-27T00:00:00]" c="27.10.2021"/>
        <s v="[Model Properities].[Fabric/Yarn Stock Actual Date].&amp;[2021-11-25T00:00:00]" c="25.11.2021"/>
        <s v="[Model Properities].[Fabric/Yarn Stock Actual Date].&amp;[2021-12-01T00:00:00]" c="1.12.2021"/>
        <s v="[Model Properities].[Fabric/Yarn Stock Actual Date].&amp;[2021-12-15T00:00:00]" c="15.12.2021"/>
        <s v="[Model Properities].[Fabric/Yarn Stock Actual Date].&amp;[2021-11-02T00:00:00]" c="2.11.2021"/>
        <s v="[Model Properities].[Fabric/Yarn Stock Actual Date].&amp;[2021-11-04T00:00:00]" c="4.11.2021"/>
        <s v="[Model Properities].[Fabric/Yarn Stock Actual Date].&amp;[2021-11-05T00:00:00]" c="5.11.2021"/>
        <s v="[Model Properities].[Fabric/Yarn Stock Actual Date].&amp;[2021-10-30T00:00:00]" c="30.10.2021"/>
        <s v="[Model Properities].[Fabric/Yarn Stock Actual Date].&amp;[2021-11-09T00:00:00]" c="9.11.2021"/>
        <s v="[Model Properities].[Fabric/Yarn Stock Actual Date].&amp;[2021-11-15T00:00:00]" c="15.11.2021"/>
        <s v="[Model Properities].[Fabric/Yarn Stock Actual Date].&amp;[2021-10-20T00:00:00]" c="20.10.2021"/>
        <s v="[Model Properities].[Fabric/Yarn Stock Actual Date].&amp;[2021-10-21T00:00:00]" c="21.10.2021"/>
        <s v="[Model Properities].[Fabric/Yarn Stock Actual Date].&amp;[2021-12-29T00:00:00]" c="29.12.2021"/>
        <s v="[Model Properities].[Fabric/Yarn Stock Actual Date].&amp;[2021-10-28T00:00:00]" c="28.10.2021"/>
        <s v="[Model Properities].[Fabric/Yarn Stock Actual Date].&amp;[2021-11-10T00:00:00]" c="10.11.2021"/>
        <s v="[Model Properities].[Fabric/Yarn Stock Actual Date].&amp;[2021-12-16T00:00:00]" c="16.12.2021"/>
        <s v="[Model Properities].[Fabric/Yarn Stock Actual Date].&amp;[2021-10-19T00:00:00]" c="19.10.2021"/>
        <s v="[Model Properities].[Fabric/Yarn Stock Actual Date].&amp;[2021-10-29T00:00:00]" c="29.10.2021"/>
        <s v="[Model Properities].[Fabric/Yarn Stock Actual Date].&amp;[2021-12-22T00:00:00]" c="22.12.2021"/>
        <s v="[Model Properities].[Fabric/Yarn Stock Actual Date].&amp;[2022-02-09T00:00:00]" c="9.2.2022"/>
        <s v="[Model Properities].[Fabric/Yarn Stock Actual Date].&amp;[2022-02-05T00:00:00]" c="5.2.2022"/>
        <s v="[Model Properities].[Fabric/Yarn Stock Actual Date].&amp;[2021-11-27T00:00:00]" c="27.11.2021"/>
        <s v="[Model Properities].[Fabric/Yarn Stock Actual Date].&amp;[2021-12-30T00:00:00]" c="30.12.2021"/>
        <s v="[Model Properities].[Fabric/Yarn Stock Actual Date].&amp;[2021-11-22T00:00:00]" c="22.11.2021"/>
        <s v="[Model Properities].[Fabric/Yarn Stock Actual Date].&amp;[2021-12-02T00:00:00]" c="2.12.2021"/>
        <s v="[Model Properities].[Fabric/Yarn Stock Actual Date].&amp;[2021-12-27T00:00:00]" c="27.12.2021"/>
        <s v="[Model Properities].[Fabric/Yarn Stock Actual Date].&amp;[2022-01-17T00:00:00]" c="17.1.2022"/>
        <s v="[Model Properities].[Fabric/Yarn Stock Actual Date].&amp;[2021-11-26T00:00:00]" c="26.11.2021"/>
        <s v="[Model Properities].[Fabric/Yarn Stock Actual Date].&amp;[2021-11-24T00:00:00]" c="24.11.2021"/>
        <s v="[Model Properities].[Fabric/Yarn Stock Actual Date].&amp;[2021-11-08T00:00:00]" c="8.11.2021"/>
        <s v="[Model Properities].[Fabric/Yarn Stock Actual Date].&amp;[2022-01-03T00:00:00]" c="3.1.2022"/>
        <s v="[Model Properities].[Fabric/Yarn Stock Actual Date].&amp;[2021-11-19T00:00:00]" c="19.11.2021"/>
        <s v="[Model Properities].[Fabric/Yarn Stock Actual Date].&amp;[2022-01-06T00:00:00]" c="6.1.2022"/>
        <s v="[Model Properities].[Fabric/Yarn Stock Actual Date].&amp;[2021-12-14T00:00:00]" c="14.12.2021"/>
        <s v="[Model Properities].[Fabric/Yarn Stock Actual Date].&amp;[2021-11-18T00:00:00]" c="18.11.2021"/>
        <s v="[Model Properities].[Fabric/Yarn Stock Actual Date].&amp;[2022-02-01T00:00:00]" c="1.2.2022"/>
        <s v="[Model Properities].[Fabric/Yarn Stock Actual Date].&amp;[2022-02-10T00:00:00]" c="10.2.2022"/>
        <s v="[Model Properities].[Fabric/Yarn Stock Actual Date].&amp;[2022-01-11T00:00:00]" c="11.1.2022"/>
        <s v="[Model Properities].[Fabric/Yarn Stock Actual Date].&amp;[2022-01-28T00:00:00]" c="28.1.2022"/>
        <s v="[Model Properities].[Fabric/Yarn Stock Actual Date].&amp;[2021-12-23T00:00:00]" c="23.12.2021"/>
        <s v="[Model Properities].[Fabric/Yarn Stock Actual Date].&amp;[2022-01-31T00:00:00]" c="31.1.2022"/>
        <s v="[Model Properities].[Fabric/Yarn Stock Actual Date].&amp;[2022-02-14T00:00:00]" c="14.2.2022"/>
        <s v="[Model Properities].[Fabric/Yarn Stock Actual Date].&amp;[2022-01-05T00:00:00]" c="5.1.2022"/>
        <s v="[Model Properities].[Fabric/Yarn Stock Actual Date].&amp;[2022-02-15T00:00:00]" c="15.2.2022"/>
        <s v="[Model Properities].[Fabric/Yarn Stock Actual Date].&amp;[2022-02-08T00:00:00]" c="8.2.2022"/>
        <s v="[Model Properities].[Fabric/Yarn Stock Actual Date].&amp;[2022-01-18T00:00:00]" c="18.1.2022"/>
        <s v="[Model Properities].[Fabric/Yarn Stock Actual Date].&amp;[2021-12-25T00:00:00]" c="25.12.2021"/>
        <s v="[Model Properities].[Fabric/Yarn Stock Actual Date].&amp;[2022-01-02T00:00:00]" c="2.1.2022"/>
        <s v="[Model Properities].[Fabric/Yarn Stock Actual Date].&amp;[2022-01-16T00:00:00]" c="16.1.2022"/>
        <s v="[Model Properities].[Fabric/Yarn Stock Actual Date].&amp;[2022-01-21T00:00:00]" c="21.1.2022"/>
        <s v="[Model Properities].[Fabric/Yarn Stock Actual Date].&amp;[2021-09-23T00:00:00]" c="23.9.2021"/>
        <s v="[Model Properities].[Fabric/Yarn Stock Actual Date].&amp;[2021-12-13T00:00:00]" c="13.12.2021"/>
        <s v="[Model Properities].[Fabric/Yarn Stock Actual Date].&amp;[2021-11-16T00:00:00]" c="16.11.2021"/>
        <s v="[Model Properities].[Fabric/Yarn Stock Actual Date].&amp;[2021-11-17T00:00:00]" c="17.11.2021"/>
        <s v="[Model Properities].[Fabric/Yarn Stock Actual Date].&amp;[2021-12-09T00:00:00]" c="9.12.2021"/>
        <s v="[Model Properities].[Fabric/Yarn Stock Actual Date].&amp;[2021-09-21T00:00:00]" c="21.9.2021"/>
        <s v="[Model Properities].[Fabric/Yarn Stock Actual Date].&amp;[2022-01-13T00:00:00]" c="13.1.2022"/>
        <s v="[Model Properities].[Fabric/Yarn Stock Actual Date].&amp;[2021-12-28T00:00:00]" c="28.12.2021"/>
        <s v="[Model Properities].[Fabric/Yarn Stock Actual Date].&amp;[2021-08-02T00:00:00]" c="2.8.2021"/>
        <s v="[Model Properities].[Fabric/Yarn Stock Actual Date].&amp;[2021-08-12T00:00:00]" c="12.8.2021"/>
        <s v="[Model Properities].[Fabric/Yarn Stock Actual Date].&amp;[2021-10-23T00:00:00]" c="23.10.2021"/>
        <s v="[Model Properities].[Fabric/Yarn Stock Actual Date].&amp;[2021-11-23T00:00:00]" c="23.11.2021"/>
        <s v="[Model Properities].[Fabric/Yarn Stock Actual Date].&amp;[2021-09-08T00:00:00]" c="8.9.2021"/>
        <s v="[Model Properities].[Fabric/Yarn Stock Actual Date].&amp;[2021-09-30T00:00:00]" c="30.9.2021"/>
        <s v="[Model Properities].[Fabric/Yarn Stock Actual Date].&amp;[2021-12-10T00:00:00]" c="10.12.2021"/>
        <s v="[Model Properities].[Fabric/Yarn Stock Actual Date].&amp;[2021-09-09T00:00:00]" c="9.9.2021"/>
        <s v="[Model Properities].[Fabric/Yarn Stock Actual Date].&amp;[2021-09-20T00:00:00]" c="20.9.2021"/>
        <s v="[Model Properities].[Fabric/Yarn Stock Actual Date].&amp;[2021-12-07T00:00:00]" c="7.12.2021"/>
        <s v="[Model Properities].[Fabric/Yarn Stock Actual Date].&amp;[2021-10-16T00:00:00]" c="16.10.2021"/>
        <s v="[Model Properities].[Fabric/Yarn Stock Actual Date].&amp;[2021-12-21T00:00:00]" c="21.12.2021"/>
        <s v="[Model Properities].[Fabric/Yarn Stock Actual Date].&amp;[2021-12-31T00:00:00]" c="31.12.2021"/>
        <s v="[Model Properities].[Fabric/Yarn Stock Actual Date].&amp;[2021-08-16T00:00:00]" c="16.8.2021"/>
        <s v="[Model Properities].[Fabric/Yarn Stock Actual Date].&amp;[2021-05-15T00:00:00]" c="15.5.2021"/>
        <s v="[Model Properities].[Fabric/Yarn Stock Actual Date].&amp;[2021-10-22T00:00:00]" c="22.10.2021"/>
        <s v="[Model Properities].[Fabric/Yarn Stock Actual Date].&amp;[2021-09-01T00:00:00]" c="1.9.2021"/>
        <s v="[Model Properities].[Fabric/Yarn Stock Actual Date].&amp;[2021-12-03T00:00:00]" c="3.12.2021"/>
        <s v="[Model Properities].[Fabric/Yarn Stock Actual Date].&amp;[2021-12-26T00:00:00]" c="26.12.2021"/>
        <s v="[Model Properities].[Fabric/Yarn Stock Actual Date].&amp;[2021-08-30T00:00:00]" c="30.8.2021"/>
        <s v="[Model Properities].[Fabric/Yarn Stock Actual Date].&amp;[2021-09-28T00:00:00]" c="28.9.2021"/>
        <s v="[Model Properities].[Fabric/Yarn Stock Actual Date].&amp;[2021-10-13T00:00:00]" c="13.10.2021"/>
        <s v="[Model Properities].[Fabric/Yarn Stock Actual Date].&amp;[2021-09-24T00:00:00]" c="24.9.2021"/>
        <s v="[Model Properities].[Fabric/Yarn Stock Actual Date].&amp;[2021-08-31T00:00:00]" c="31.8.2021"/>
        <s v="[Model Properities].[Fabric/Yarn Stock Actual Date].&amp;[2021-08-04T00:00:00]" c="4.8.2021"/>
        <s v="[Model Properities].[Fabric/Yarn Stock Actual Date].&amp;[2021-10-26T00:00:00]" c="26.10.2021"/>
        <s v="[Model Properities].[Fabric/Yarn Stock Actual Date].&amp;[2021-11-28T00:00:00]" c="28.11.2021"/>
        <s v="[Model Properities].[Fabric/Yarn Stock Actual Date].&amp;[2021-11-14T00:00:00]" c="14.11.2021"/>
        <s v="[Model Properities].[Fabric/Yarn Stock Actual Date].&amp;[2021-10-31T00:00:00]" c="31.10.2021"/>
        <s v="[Model Properities].[Fabric/Yarn Stock Actual Date].&amp;[2021-09-18T00:00:00]" c="18.9.2021"/>
        <s v="[Model Properities].[Fabric/Yarn Stock Actual Date].&amp;[2021-10-15T00:00:00]" c="15.10.2021"/>
        <s v="[Model Properities].[Fabric/Yarn Stock Actual Date].&amp;[2021-12-04T00:00:00]" c="4.12.2021"/>
        <s v="[Model Properities].[Fabric/Yarn Stock Actual Date].&amp;[2022-01-10T00:00:00]" c="10.1.2022"/>
        <s v="[Model Properities].[Fabric/Yarn Stock Actual Date].&amp;[2022-01-14T00:00:00]" c="14.1.2022"/>
        <s v="[Model Properities].[Fabric/Yarn Stock Actual Date].&amp;[2021-11-13T00:00:00]" c="13.11.2021"/>
        <s v="[Model Properities].[Fabric/Yarn Stock Actual Date].&amp;[2021-11-20T00:00:00]" c="20.11.2021"/>
        <s v="[Model Properities].[Fabric/Yarn Stock Actual Date].&amp;[2022-01-19T00:00:00]" c="19.1.2022"/>
        <s v="[Model Properities].[Fabric/Yarn Stock Actual Date].&amp;[2022-01-08T00:00:00]" c="8.1.2022"/>
        <s v="[Model Properities].[Fabric/Yarn Stock Actual Date].&amp;[2022-01-24T00:00:00]" c="24.1.2022"/>
        <s v="[Model Properities].[Fabric/Yarn Stock Actual Date].&amp;[2021-12-18T00:00:00]" c="18.12.2021"/>
        <s v="[Model Properities].[Fabric/Yarn Stock Actual Date].&amp;[2022-01-12T00:00:00]" c="12.1.2022"/>
        <s v="[Model Properities].[Fabric/Yarn Stock Actual Date].&amp;[2021-12-11T00:00:00]" c="11.12.2021"/>
        <s v="[Model Properities].[Fabric/Yarn Stock Actual Date].&amp;[2021-12-12T00:00:00]" c="12.12.2021"/>
        <s v="[Model Properities].[Fabric/Yarn Stock Actual Date].&amp;[2022-01-01T00:00:00]" c="1.1.2022"/>
        <s v="[Model Properities].[Fabric/Yarn Stock Actual Date].&amp;[2021-01-07T00:00:00]" c="7.1.2021"/>
        <s v="[Model Properities].[Fabric/Yarn Stock Actual Date].&amp;[2021-04-13T00:00:00]" c="13.4.2021"/>
        <s v="[Model Properities].[Fabric/Yarn Stock Actual Date].&amp;[2021-04-18T00:00:00]" c="18.4.2021"/>
        <s v="[Model Properities].[Fabric/Yarn Stock Actual Date].&amp;[2021-08-08T00:00:00]" c="8.8.2021"/>
        <s v="[Model Properities].[Fabric/Yarn Stock Actual Date].&amp;[2021-10-06T00:00:00]" c="6.10.2021"/>
        <s v="[Model Properities].[Fabric/Yarn Stock Actual Date].&amp;[2021-09-26T00:00:00]" c="26.9.2021"/>
        <s v="[Model Properities].[Fabric/Yarn Stock Actual Date].&amp;[2021-10-10T00:00:00]" c="10.10.2021"/>
        <s v="[Model Properities].[Fabric/Yarn Stock Actual Date].&amp;[2022-01-07T00:00:00]" c="7.1.2022"/>
        <s v="[Model Properities].[Fabric/Yarn Stock Actual Date].&amp;[2022-01-25T00:00:00]" c="25.1.2022"/>
        <s v="[Model Properities].[Fabric/Yarn Stock Actual Date].&amp;[2022-02-03T00:00:00]" c="3.2.2022"/>
        <s v="[Model Properities].[Fabric/Yarn Stock Actual Date].&amp;[2022-02-04T00:00:00]" c="4.2.2022"/>
        <s v="[Model Properities].[Fabric/Yarn Stock Actual Date].&amp;[2021-08-27T00:00:00]" c="27.8.2021"/>
        <s v="[Model Properities].[Fabric/Yarn Stock Actual Date].&amp;[2021-09-17T00:00:00]" c="17.9.2021"/>
        <s v="[Model Properities].[Fabric/Yarn Stock Actual Date].&amp;[2021-09-15T00:00:00]" c="15.9.2021"/>
        <s v="[Model Properities].[Fabric/Yarn Stock Actual Date].&amp;[2021-09-16T00:00:00]" c="16.9.2021"/>
        <s v="[Model Properities].[Fabric/Yarn Stock Actual Date].&amp;[2022-01-04T00:00:00]" c="4.1.2022"/>
        <s v="[Model Properities].[Fabric/Yarn Stock Actual Date].&amp;[2021-07-01T00:00:00]" c="1.7.2021"/>
        <s v="[Model Properities].[Fabric/Yarn Stock Actual Date].&amp;[2021-09-25T00:00:00]" c="25.9.2021"/>
        <s v="[Model Properities].[Fabric/Yarn Stock Actual Date].&amp;[2021-07-14T00:00:00]" c="14.7.2021"/>
        <s v="[Model Properities].[Fabric/Yarn Stock Actual Date].&amp;[2021-06-21T00:00:00]" c="21.6.2021"/>
        <s v="[Model Properities].[Fabric/Yarn Stock Actual Date].&amp;[2021-09-10T00:00:00]" c="10.9.2021"/>
        <s v="[Model Properities].[Fabric/Yarn Stock Actual Date].&amp;[2021-08-26T00:00:00]" c="26.8.2021"/>
        <s v="[Model Properities].[Fabric/Yarn Stock Actual Date].&amp;[2022-02-02T00:00:00]" c="2.2.2022"/>
        <s v="[Model Properities].[Fabric/Yarn Stock Actual Date].&amp;[2021-07-05T00:00:00]" c="5.7.2021"/>
        <s v="[Model Properities].[Fabric/Yarn Stock Actual Date].&amp;[2021-06-07T00:00:00]" c="7.6.2021"/>
        <s v="[Model Properities].[Fabric/Yarn Stock Actual Date].&amp;[2021-09-11T00:00:00]" c="11.9.2021"/>
        <s v="[Model Properities].[Fabric/Yarn Stock Actual Date].&amp;[2021-04-05T00:00:00]" c="5.4.2021"/>
        <s v="[Model Properities].[Fabric/Yarn Stock Actual Date].&amp;[2022-01-29T00:00:00]" c="29.1.2022"/>
        <s v="[Model Properities].[Fabric/Yarn Stock Actual Date].&amp;[2022-02-12T00:00:00]" c="12.2.2022"/>
        <s v="[Model Properities].[Fabric/Yarn Stock Actual Date].&amp;[2021-10-09T00:00:00]" c="9.10.2021"/>
        <s v="[Model Properities].[Fabric/Yarn Stock Actual Date].&amp;[2021-09-22T00:00:00]" c="22.9.2021"/>
        <s v="[Model Properities].[Fabric/Yarn Stock Actual Date].&amp;[2021-11-07T00:00:00]" c="7.11.2021"/>
        <s v="[Model Properities].[Fabric/Yarn Stock Actual Date].&amp;[2021-08-17T00:00:00]" c="17.8.2021"/>
        <s v="[Model Properities].[Fabric/Yarn Stock Actual Date].&amp;[2022-02-11T00:00:00]" c="11.2.2022"/>
        <s v="[Model Properities].[Fabric/Yarn Stock Actual Date].&amp;[2021-09-29T00:00:00]" c="29.9.2021"/>
        <s v="[Model Properities].[Fabric/Yarn Stock Actual Date].&amp;[2021-11-06T00:00:00]" c="6.11.2021"/>
        <s v="[Model Properities].[Fabric/Yarn Stock Actual Date].&amp;[2021-09-07T00:00:00]" c="7.9.2021"/>
        <s v="[Model Properities].[Fabric/Yarn Stock Actual Date].&amp;[2022-01-09T00:00:00]" c="9.1.2022"/>
      </sharedItems>
    </cacheField>
    <cacheField name="[Date_Cycle].[Date_Order Placement_MerchDate].[Date_Order Placement_MerchDate]" caption="Sipariş Yerleştirme_MerchTarih" numFmtId="0" hierarchy="17" level="1">
      <sharedItems count="189">
        <s v="[Date_Cycle].[Date_Order Placement_MerchDate].&amp;[20210924]" c="20210924"/>
        <s v="[Date_Cycle].[Date_Order Placement_MerchDate].&amp;[20210714]" c="20210714"/>
        <s v="[Date_Cycle].[Date_Order Placement_MerchDate].&amp;[20210804]" c="20210804"/>
        <s v="[Date_Cycle].[Date_Order Placement_MerchDate].&amp;[20210826]" c="20210826"/>
        <s v="[Date_Cycle].[Date_Order Placement_MerchDate].&amp;[20210901]" c="20210901"/>
        <s v="[Date_Cycle].[Date_Order Placement_MerchDate].&amp;[20210902]" c="20210902"/>
        <s v="[Date_Cycle].[Date_Order Placement_MerchDate].&amp;[20210903]" c="20210903"/>
        <s v="[Date_Cycle].[Date_Order Placement_MerchDate].&amp;[20210906]" c="20210906"/>
        <s v="[Date_Cycle].[Date_Order Placement_MerchDate].&amp;[20210913]" c="20210913"/>
        <s v="[Date_Cycle].[Date_Order Placement_MerchDate].&amp;[20210914]" c="20210914"/>
        <s v="[Date_Cycle].[Date_Order Placement_MerchDate].&amp;[20210915]" c="20210915"/>
        <s v="[Date_Cycle].[Date_Order Placement_MerchDate].&amp;[20210917]" c="20210917"/>
        <s v="[Date_Cycle].[Date_Order Placement_MerchDate].&amp;[20210921]" c="20210921"/>
        <s v="[Date_Cycle].[Date_Order Placement_MerchDate].&amp;[20210927]" c="20210927"/>
        <s v="[Date_Cycle].[Date_Order Placement_MerchDate].&amp;[20210928]" c="20210928"/>
        <s v="[Date_Cycle].[Date_Order Placement_MerchDate].&amp;[20210929]" c="20210929"/>
        <s v="[Date_Cycle].[Date_Order Placement_MerchDate].&amp;[20210930]" c="20210930"/>
        <s v="[Date_Cycle].[Date_Order Placement_MerchDate].&amp;[20211001]" c="20211001"/>
        <s v="[Date_Cycle].[Date_Order Placement_MerchDate].&amp;[20211003]" c="20211003"/>
        <s v="[Date_Cycle].[Date_Order Placement_MerchDate].&amp;[20211005]" c="20211005"/>
        <s v="[Date_Cycle].[Date_Order Placement_MerchDate].&amp;[20211006]" c="20211006"/>
        <s v="[Date_Cycle].[Date_Order Placement_MerchDate].&amp;[20211007]" c="20211007"/>
        <s v="[Date_Cycle].[Date_Order Placement_MerchDate].&amp;[20211008]" c="20211008"/>
        <s v="[Date_Cycle].[Date_Order Placement_MerchDate].&amp;[20211012]" c="20211012"/>
        <s v="[Date_Cycle].[Date_Order Placement_MerchDate].&amp;[20211013]" c="20211013"/>
        <s v="[Date_Cycle].[Date_Order Placement_MerchDate].&amp;[20211015]" c="20211015"/>
        <s v="[Date_Cycle].[Date_Order Placement_MerchDate].&amp;[20211018]" c="20211018"/>
        <s v="[Date_Cycle].[Date_Order Placement_MerchDate].&amp;[20211019]" c="20211019"/>
        <s v="[Date_Cycle].[Date_Order Placement_MerchDate].&amp;[20211020]" c="20211020"/>
        <s v="[Date_Cycle].[Date_Order Placement_MerchDate].&amp;[20211021]" c="20211021"/>
        <s v="[Date_Cycle].[Date_Order Placement_MerchDate].&amp;[20211025]" c="20211025"/>
        <s v="[Date_Cycle].[Date_Order Placement_MerchDate].&amp;[20211026]" c="20211026"/>
        <s v="[Date_Cycle].[Date_Order Placement_MerchDate].&amp;[20211027]" c="20211027"/>
        <s v="[Date_Cycle].[Date_Order Placement_MerchDate].&amp;[20211031]" c="20211031"/>
        <s v="[Date_Cycle].[Date_Order Placement_MerchDate].&amp;[20211101]" c="20211101"/>
        <s v="[Date_Cycle].[Date_Order Placement_MerchDate].&amp;[20211103]" c="20211103"/>
        <s v="[Date_Cycle].[Date_Order Placement_MerchDate].&amp;[20211105]" c="20211105"/>
        <s v="[Date_Cycle].[Date_Order Placement_MerchDate].&amp;[20211108]" c="20211108"/>
        <s v="[Date_Cycle].[Date_Order Placement_MerchDate].&amp;[20211109]" c="20211109"/>
        <s v="[Date_Cycle].[Date_Order Placement_MerchDate].&amp;[20211111]" c="20211111"/>
        <s v="[Date_Cycle].[Date_Order Placement_MerchDate].&amp;[20211112]" c="20211112"/>
        <s v="[Date_Cycle].[Date_Order Placement_MerchDate].&amp;[20211113]" c="20211113"/>
        <s v="[Date_Cycle].[Date_Order Placement_MerchDate].&amp;[20211115]" c="20211115"/>
        <s v="[Date_Cycle].[Date_Order Placement_MerchDate].&amp;[20211116]" c="20211116"/>
        <s v="[Date_Cycle].[Date_Order Placement_MerchDate].&amp;[20211117]" c="20211117"/>
        <s v="[Date_Cycle].[Date_Order Placement_MerchDate].&amp;[20211118]" c="20211118"/>
        <s v="[Date_Cycle].[Date_Order Placement_MerchDate].&amp;[20211122]" c="20211122"/>
        <s v="[Date_Cycle].[Date_Order Placement_MerchDate].&amp;[20211123]" c="20211123"/>
        <s v="[Date_Cycle].[Date_Order Placement_MerchDate].&amp;[20211124]" c="20211124"/>
        <s v="[Date_Cycle].[Date_Order Placement_MerchDate].&amp;[20211125]" c="20211125"/>
        <s v="[Date_Cycle].[Date_Order Placement_MerchDate].&amp;[20211126]" c="20211126"/>
        <s v="[Date_Cycle].[Date_Order Placement_MerchDate].&amp;[20211129]" c="20211129"/>
        <s v="[Date_Cycle].[Date_Order Placement_MerchDate].&amp;[20211130]" c="20211130"/>
        <s v="[Date_Cycle].[Date_Order Placement_MerchDate].&amp;[20211209]" c="20211209"/>
        <s v="[Date_Cycle].[Date_Order Placement_MerchDate].&amp;[20211210]" c="20211210"/>
        <s v="[Date_Cycle].[Date_Order Placement_MerchDate].&amp;[20211214]" c="20211214"/>
        <s v="[Date_Cycle].[Date_Order Placement_MerchDate].&amp;[20211215]" c="20211215"/>
        <s v="[Date_Cycle].[Date_Order Placement_MerchDate].&amp;[20211216]" c="20211216"/>
        <s v="[Date_Cycle].[Date_Order Placement_MerchDate].&amp;[20220103]" c="20220103"/>
        <s v="[Date_Cycle].[Date_Order Placement_MerchDate].&amp;[20220105]" c="20220105"/>
        <s v="[Date_Cycle].[Date_Order Placement_MerchDate].&amp;[20220113]" c="20220113"/>
        <s v="[Date_Cycle].[Date_Order Placement_MerchDate].&amp;[20220124]" c="20220124"/>
        <s v="[Date_Cycle].[Date_Order Placement_MerchDate].&amp;[20211004]" c="20211004"/>
        <s v="[Date_Cycle].[Date_Order Placement_MerchDate].&amp;[20211104]" c="20211104"/>
        <s v="[Date_Cycle].[Date_Order Placement_MerchDate].&amp;[20211110]" c="20211110"/>
        <s v="[Date_Cycle].[Date_Order Placement_MerchDate].&amp;[20211203]" c="20211203"/>
        <s v="[Date_Cycle].[Date_Order Placement_MerchDate].&amp;[20220106]" c="20220106"/>
        <s v="[Date_Cycle].[Date_Order Placement_MerchDate].&amp;[20220110]" c="20220110"/>
        <s v="[Date_Cycle].[Date_Order Placement_MerchDate].&amp;[20210622]" c="20210622"/>
        <s v="[Date_Cycle].[Date_Order Placement_MerchDate].&amp;[20210625]" c="20210625"/>
        <s v="[Date_Cycle].[Date_Order Placement_MerchDate].&amp;[20210628]" c="20210628"/>
        <s v="[Date_Cycle].[Date_Order Placement_MerchDate].&amp;[20210629]" c="20210629"/>
        <s v="[Date_Cycle].[Date_Order Placement_MerchDate].&amp;[20210710]" c="20210710"/>
        <s v="[Date_Cycle].[Date_Order Placement_MerchDate].&amp;[20210809]" c="20210809"/>
        <s v="[Date_Cycle].[Date_Order Placement_MerchDate].&amp;[20210820]" c="20210820"/>
        <s v="[Date_Cycle].[Date_Order Placement_MerchDate].&amp;[20210824]" c="20210824"/>
        <s v="[Date_Cycle].[Date_Order Placement_MerchDate].&amp;[20210825]" c="20210825"/>
        <s v="[Date_Cycle].[Date_Order Placement_MerchDate].&amp;[20210827]" c="20210827"/>
        <s v="[Date_Cycle].[Date_Order Placement_MerchDate].&amp;[20210831]" c="20210831"/>
        <s v="[Date_Cycle].[Date_Order Placement_MerchDate].&amp;[20210907]" c="20210907"/>
        <s v="[Date_Cycle].[Date_Order Placement_MerchDate].&amp;[20210916]" c="20210916"/>
        <s v="[Date_Cycle].[Date_Order Placement_MerchDate].&amp;[20210923]" c="20210923"/>
        <s v="[Date_Cycle].[Date_Order Placement_MerchDate].&amp;[20211011]" c="20211011"/>
        <s v="[Date_Cycle].[Date_Order Placement_MerchDate].&amp;[20211014]" c="20211014"/>
        <s v="[Date_Cycle].[Date_Order Placement_MerchDate].&amp;[20211022]" c="20211022"/>
        <s v="[Date_Cycle].[Date_Order Placement_MerchDate].&amp;[20211028]" c="20211028"/>
        <s v="[Date_Cycle].[Date_Order Placement_MerchDate].&amp;[20211119]" c="20211119"/>
        <s v="[Date_Cycle].[Date_Order Placement_MerchDate].&amp;[20211127]" c="20211127"/>
        <s v="[Date_Cycle].[Date_Order Placement_MerchDate].&amp;[20211202]" c="20211202"/>
        <s v="[Date_Cycle].[Date_Order Placement_MerchDate].&amp;[20211207]" c="20211207"/>
        <s v="[Date_Cycle].[Date_Order Placement_MerchDate].&amp;[20211227]" c="20211227"/>
        <s v="[Date_Cycle].[Date_Order Placement_MerchDate].&amp;[20210920]" c="20210920"/>
        <s v="[Date_Cycle].[Date_Order Placement_MerchDate].&amp;[20211228]" c="20211228"/>
        <s v="[Date_Cycle].[Date_Order Placement_MerchDate].&amp;[20211229]" c="20211229"/>
        <s v="[Date_Cycle].[Date_Order Placement_MerchDate].&amp;[20220104]" c="20220104"/>
        <s v="[Date_Cycle].[Date_Order Placement_MerchDate].&amp;[20210817]" c="20210817"/>
        <s v="[Date_Cycle].[Date_Order Placement_MerchDate].&amp;[20210818]" c="20210818"/>
        <s v="[Date_Cycle].[Date_Order Placement_MerchDate].&amp;[20210908]" c="20210908"/>
        <s v="[Date_Cycle].[Date_Order Placement_MerchDate].&amp;[20210909]" c="20210909"/>
        <s v="[Date_Cycle].[Date_Order Placement_MerchDate].&amp;[20211102]" c="20211102"/>
        <s v="[Date_Cycle].[Date_Order Placement_MerchDate].&amp;[20210205]" c="20210205"/>
        <s v="[Date_Cycle].[Date_Order Placement_MerchDate].&amp;[20210224]" c="20210224"/>
        <s v="[Date_Cycle].[Date_Order Placement_MerchDate].&amp;[20210315]" c="20210315"/>
        <s v="[Date_Cycle].[Date_Order Placement_MerchDate].&amp;[20210329]" c="20210329"/>
        <s v="[Date_Cycle].[Date_Order Placement_MerchDate].&amp;[20210330]" c="20210330"/>
        <s v="[Date_Cycle].[Date_Order Placement_MerchDate].&amp;[20210415]" c="20210415"/>
        <s v="[Date_Cycle].[Date_Order Placement_MerchDate].&amp;[20210524]" c="20210524"/>
        <s v="[Date_Cycle].[Date_Order Placement_MerchDate].&amp;[20210528]" c="20210528"/>
        <s v="[Date_Cycle].[Date_Order Placement_MerchDate].&amp;[20210607]" c="20210607"/>
        <s v="[Date_Cycle].[Date_Order Placement_MerchDate].&amp;[20210630]" c="20210630"/>
        <s v="[Date_Cycle].[Date_Order Placement_MerchDate].&amp;[20210702]" c="20210702"/>
        <s v="[Date_Cycle].[Date_Order Placement_MerchDate].&amp;[20210705]" c="20210705"/>
        <s v="[Date_Cycle].[Date_Order Placement_MerchDate].&amp;[20210707]" c="20210707"/>
        <s v="[Date_Cycle].[Date_Order Placement_MerchDate].&amp;[20210716]" c="20210716"/>
        <s v="[Date_Cycle].[Date_Order Placement_MerchDate].&amp;[20210819]" c="20210819"/>
        <s v="[Date_Cycle].[Date_Order Placement_MerchDate].&amp;[20210823]" c="20210823"/>
        <s v="[Date_Cycle].[Date_Order Placement_MerchDate].&amp;[20210910]" c="20210910"/>
        <s v="[Date_Cycle].[Date_Order Placement_MerchDate].&amp;[20210922]" c="20210922"/>
        <s v="[Date_Cycle].[Date_Order Placement_MerchDate].&amp;[20211213]" c="20211213"/>
        <s v="[Date_Cycle].[Date_Order Placement_MerchDate].&amp;[20211217]" c="20211217"/>
        <s v="[Date_Cycle].[Date_Order Placement_MerchDate].&amp;[20211223]" c="20211223"/>
        <s v="[Date_Cycle].[Date_Order Placement_MerchDate].&amp;[20210813]" c="20210813"/>
        <s v="[Date_Cycle].[Date_Order Placement_MerchDate].&amp;[20210816]" c="20210816"/>
        <s v="[Date_Cycle].[Date_Order Placement_MerchDate].&amp;[20210616]" c="20210616"/>
        <s v="[Date_Cycle].[Date_Order Placement_MerchDate].&amp;[20210617]" c="20210617"/>
        <s v="[Date_Cycle].[Date_Order Placement_MerchDate].&amp;[20210730]" c="20210730"/>
        <s v="[Date_Cycle].[Date_Order Placement_MerchDate].&amp;[20210810]" c="20210810"/>
        <s v="[Date_Cycle].[Date_Order Placement_MerchDate].&amp;[20211222]" c="20211222"/>
        <s v="[Date_Cycle].[Date_Order Placement_MerchDate].&amp;[20220121]" c="20220121"/>
        <s v="[Date_Cycle].[Date_Order Placement_MerchDate].&amp;[20220125]" c="20220125"/>
        <s v="[Date_Cycle].[Date_Order Placement_MerchDate].&amp;[20220127]" c="20220127"/>
        <s v="[Date_Cycle].[Date_Order Placement_MerchDate].&amp;[20220209]" c="20220209"/>
        <s v="[Date_Cycle].[Date_Order Placement_MerchDate].&amp;[20210727]" c="20210727"/>
        <s v="[Date_Cycle].[Date_Order Placement_MerchDate].&amp;[20210812]" c="20210812"/>
        <s v="[Date_Cycle].[Date_Order Placement_MerchDate].&amp;[20211201]" c="20211201"/>
        <s v="[Date_Cycle].[Date_Order Placement_MerchDate].&amp;[20211206]" c="20211206"/>
        <s v="[Date_Cycle].[Date_Order Placement_MerchDate].&amp;[20211221]" c="20211221"/>
        <s v="[Date_Cycle].[Date_Order Placement_MerchDate].&amp;[20210802]" c="20210802"/>
        <s v="[Date_Cycle].[Date_Order Placement_MerchDate].&amp;[20211024]" c="20211024"/>
        <s v="[Date_Cycle].[Date_Order Placement_MerchDate].&amp;[20210406]" c="20210406"/>
        <s v="[Date_Cycle].[Date_Order Placement_MerchDate].&amp;[20210407]" c="20210407"/>
        <s v="[Date_Cycle].[Date_Order Placement_MerchDate].&amp;[20210711]" c="20210711"/>
        <s v="[Date_Cycle].[Date_Order Placement_MerchDate].&amp;[20210811]" c="20210811"/>
        <s v="[Date_Cycle].[Date_Order Placement_MerchDate].&amp;[20211224]" c="20211224"/>
        <s v="[Date_Cycle].[Date_Order Placement_MerchDate].&amp;[20210712]" c="20210712"/>
        <s v="[Date_Cycle].[Date_Order Placement_MerchDate].&amp;[20210803]" c="20210803"/>
        <s v="[Date_Cycle].[Date_Order Placement_MerchDate].&amp;[20211120]" c="20211120"/>
        <s v="[Date_Cycle].[Date_Order Placement_MerchDate].&amp;[20210108]" c="20210108"/>
        <s v="[Date_Cycle].[Date_Order Placement_MerchDate].&amp;[20210217]" c="20210217"/>
        <s v="[Date_Cycle].[Date_Order Placement_MerchDate].&amp;[20210218]" c="20210218"/>
        <s v="[Date_Cycle].[Date_Order Placement_MerchDate].&amp;[20210225]" c="20210225"/>
        <s v="[Date_Cycle].[Date_Order Placement_MerchDate].&amp;[20210426]" c="20210426"/>
        <s v="[Date_Cycle].[Date_Order Placement_MerchDate].&amp;[20210427]" c="20210427"/>
        <s v="[Date_Cycle].[Date_Order Placement_MerchDate].&amp;[20210526]" c="20210526"/>
        <s v="[Date_Cycle].[Date_Order Placement_MerchDate].&amp;[20210602]" c="20210602"/>
        <s v="[Date_Cycle].[Date_Order Placement_MerchDate].&amp;[20210618]" c="20210618"/>
        <s v="[Date_Cycle].[Date_Order Placement_MerchDate].&amp;[20210623]" c="20210623"/>
        <s v="[Date_Cycle].[Date_Order Placement_MerchDate].&amp;[20210624]" c="20210624"/>
        <s v="[Date_Cycle].[Date_Order Placement_MerchDate].&amp;[20210709]" c="20210709"/>
        <s v="[Date_Cycle].[Date_Order Placement_MerchDate].&amp;[20210713]" c="20210713"/>
        <s v="[Date_Cycle].[Date_Order Placement_MerchDate].&amp;[20210719]" c="20210719"/>
        <s v="[Date_Cycle].[Date_Order Placement_MerchDate].&amp;[20210729]" c="20210729"/>
        <s v="[Date_Cycle].[Date_Order Placement_MerchDate].&amp;[20210805]" c="20210805"/>
        <s v="[Date_Cycle].[Date_Order Placement_MerchDate].&amp;[20210520]" c="20210520"/>
        <s v="[Date_Cycle].[Date_Order Placement_MerchDate].&amp;[20210521]" c="20210521"/>
        <s v="[Date_Cycle].[Date_Order Placement_MerchDate].&amp;[20210601]" c="20210601"/>
        <s v="[Date_Cycle].[Date_Order Placement_MerchDate].&amp;[20210905]" c="20210905"/>
        <s v="[Date_Cycle].[Date_Order Placement_MerchDate].&amp;[20211220]" c="20211220"/>
        <s v="[Date_Cycle].[Date_Order Placement_MerchDate].&amp;[20210604]" c="20210604"/>
        <s v="[Date_Cycle].[Date_Order Placement_MerchDate].&amp;[20210918]" c="20210918"/>
        <s v="[Date_Cycle].[Date_Order Placement_MerchDate].&amp;[20220114]" c="20220114"/>
        <s v="[Date_Cycle].[Date_Order Placement_MerchDate].&amp;[20210728]" c="20210728"/>
        <s v="[Date_Cycle].[Date_Order Placement_MerchDate].&amp;[20210408]" c="20210408"/>
        <s v="[Date_Cycle].[Date_Order Placement_MerchDate].&amp;[20211107]" c="20211107"/>
        <s v="[Date_Cycle].[Date_Order Placement_MerchDate].&amp;[20210208]" c="20210208"/>
        <s v="[Date_Cycle].[Date_Order Placement_MerchDate].&amp;[20210325]" c="20210325"/>
        <s v="[Date_Cycle].[Date_Order Placement_MerchDate].&amp;[20210701]" c="20210701"/>
        <s v="[Date_Cycle].[Date_Order Placement_MerchDate].&amp;[20210715]" c="20210715"/>
        <s v="[Date_Cycle].[Date_Order Placement_MerchDate].&amp;[20211121]" c="20211121"/>
        <s v="[Date_Cycle].[Date_Order Placement_MerchDate].&amp;[20220107]" c="20220107"/>
        <s v="[Date_Cycle].[Date_Order Placement_MerchDate].&amp;[20210610]" c="20210610"/>
        <s v="[Date_Cycle].[Date_Order Placement_MerchDate].&amp;[20220118]" c="20220118"/>
        <s v="[Date_Cycle].[Date_Order Placement_MerchDate].&amp;[20210421]" c="20210421"/>
        <s v="[Date_Cycle].[Date_Order Placement_MerchDate].&amp;[20210422]" c="20210422"/>
        <s v="[Date_Cycle].[Date_Order Placement_MerchDate].&amp;[20210531]" c="20210531"/>
        <s v="[Date_Cycle].[Date_Order Placement_MerchDate].&amp;[20210611]" c="20210611"/>
        <s v="[Date_Cycle].[Date_Order Placement_MerchDate].&amp;[20210621]" c="20210621"/>
        <s v="[Date_Cycle].[Date_Order Placement_MerchDate].&amp;[20210706]" c="20210706"/>
        <s v="[Date_Cycle].[Date_Order Placement_MerchDate].&amp;[20210726]" c="20210726"/>
      </sharedItems>
    </cacheField>
  </cacheFields>
  <cacheHierarchies count="652">
    <cacheHierarchy uniqueName="[Date_Cycle].[Date_Arrived to Ready to Send Warehouse_MerchDate]" caption="Merkez Sevke Hazır Depoya Gelme_MerchTarih" attribute="1" defaultMemberUniqueName="[Date_Cycle].[Date_Arrived to Ready to Send Warehouse_MerchDate].[All]" allUniqueName="[Date_Cycle].[Date_Arrived to Ready to Send Warehouse_MerchDate].[All]" dimensionUniqueName="[Date_Cycle]" displayFolder="" count="0" unbalanced="0"/>
    <cacheHierarchy uniqueName="[Date_Cycle].[Date_Arrived to Ready to Send Warehouse_MerchMonth]" caption="Merkez Sevke Hazır Depoya Gelme_MerchAy" attribute="1" defaultMemberUniqueName="[Date_Cycle].[Date_Arrived to Ready to Send Warehouse_MerchMonth].[All]" allUniqueName="[Date_Cycle].[Date_Arrived to Ready to Send Warehouse_MerchMonth].[All]" dimensionUniqueName="[Date_Cycle]" displayFolder="" count="0" unbalanced="0"/>
    <cacheHierarchy uniqueName="[Date_Cycle].[Date_Arrived to Ready to Send Warehouse_MerchWeek]" caption="Merkez Sevke Hazır Depoya Gelme_MerchHafta" attribute="1" defaultMemberUniqueName="[Date_Cycle].[Date_Arrived to Ready to Send Warehouse_MerchWeek].[All]" allUniqueName="[Date_Cycle].[Date_Arrived to Ready to Send Warehouse_MerchWeek].[All]" dimensionUniqueName="[Date_Cycle]" displayFolder="" count="0" unbalanced="0"/>
    <cacheHierarchy uniqueName="[Date_Cycle].[Date_Arrived to Warehouse_MerchDate]" caption="Toptan Depoya Gelme_MerchTarih" attribute="1" defaultMemberUniqueName="[Date_Cycle].[Date_Arrived to Warehouse_MerchDate].[All]" allUniqueName="[Date_Cycle].[Date_Arrived to Warehouse_MerchDate].[All]" dimensionUniqueName="[Date_Cycle]" displayFolder="" count="0" unbalanced="0"/>
    <cacheHierarchy uniqueName="[Date_Cycle].[Date_Arrived to Warehouse_MerchMonth]" caption="Toptan Depoya Gelme_MerchAy" attribute="1" defaultMemberUniqueName="[Date_Cycle].[Date_Arrived to Warehouse_MerchMonth].[All]" allUniqueName="[Date_Cycle].[Date_Arrived to Warehouse_MerchMonth].[All]" dimensionUniqueName="[Date_Cycle]" displayFolder="" count="0" unbalanced="0"/>
    <cacheHierarchy uniqueName="[Date_Cycle].[Date_Arrived to Warehouse_MerchWeek]" caption="Toptan Depoya Gelme_MerchHafta" attribute="1" defaultMemberUniqueName="[Date_Cycle].[Date_Arrived to Warehouse_MerchWeek].[All]" allUniqueName="[Date_Cycle].[Date_Arrived to Warehouse_MerchWeek].[All]" dimensionUniqueName="[Date_Cycle]" displayFolder="" count="0" unbalanced="0"/>
    <cacheHierarchy uniqueName="[Date_Cycle].[Date_Handover Date_MerchDate]" caption="Handover_MerchTarih" attribute="1" defaultMemberUniqueName="[Date_Cycle].[Date_Handover Date_MerchDate].[All]" allUniqueName="[Date_Cycle].[Date_Handover Date_MerchDate].[All]" dimensionUniqueName="[Date_Cycle]" displayFolder="" count="0" unbalanced="0"/>
    <cacheHierarchy uniqueName="[Date_Cycle].[Date_Handover Date_MerchMonth]" caption="Handover_MerchAy" attribute="1" defaultMemberUniqueName="[Date_Cycle].[Date_Handover Date_MerchMonth].[All]" allUniqueName="[Date_Cycle].[Date_Handover Date_MerchMonth].[All]" dimensionUniqueName="[Date_Cycle]" displayFolder="" count="0" unbalanced="0"/>
    <cacheHierarchy uniqueName="[Date_Cycle].[Date_Handover Date_MerchWeek]" caption="Handover_MerchHafta" attribute="1" defaultMemberUniqueName="[Date_Cycle].[Date_Handover Date_MerchWeek].[All]" allUniqueName="[Date_Cycle].[Date_Handover Date_MerchWeek].[All]" dimensionUniqueName="[Date_Cycle]" displayFolder="" count="0" unbalanced="0"/>
    <cacheHierarchy uniqueName="[Date_Cycle].[Date_Initial Deadline - Last Week]" caption="Initial Termini Geçen hafta mı?" attribute="1" defaultMemberUniqueName="[Date_Cycle].[Date_Initial Deadline - Last Week].[All]" allUniqueName="[Date_Cycle].[Date_Initial Deadline - Last Week].[All]" dimensionUniqueName="[Date_Cycle]" displayFolder="" count="0" unbalanced="0"/>
    <cacheHierarchy uniqueName="[Date_Cycle].[Date_Initial Deadline before Today]" caption="Initial Termin mevcut haftadan önce mi?" attribute="1" defaultMemberUniqueName="[Date_Cycle].[Date_Initial Deadline before Today].[All]" allUniqueName="[Date_Cycle].[Date_Initial Deadline before Today].[All]" dimensionUniqueName="[Date_Cycle]" displayFolder="" count="0" unbalanced="0"/>
    <cacheHierarchy uniqueName="[Date_Cycle].[Date_Initial Deadline_MerchDate]" caption="Initial Termin_MerchTarih" attribute="1" defaultMemberUniqueName="[Date_Cycle].[Date_Initial Deadline_MerchDate].[All]" allUniqueName="[Date_Cycle].[Date_Initial Deadline_MerchDate].[All]" dimensionUniqueName="[Date_Cycle]" displayFolder="" count="0" unbalanced="0"/>
    <cacheHierarchy uniqueName="[Date_Cycle].[Date_Initial Deadline_MerchMonth]" caption="Initial Termin_MerchAy" attribute="1" defaultMemberUniqueName="[Date_Cycle].[Date_Initial Deadline_MerchMonth].[All]" allUniqueName="[Date_Cycle].[Date_Initial Deadline_MerchMonth].[All]" dimensionUniqueName="[Date_Cycle]" displayFolder="" count="0" unbalanced="0"/>
    <cacheHierarchy uniqueName="[Date_Cycle].[Date_Initial Deadline_MerchWeek]" caption="Initial Termin_MerchHafta" attribute="1" defaultMemberUniqueName="[Date_Cycle].[Date_Initial Deadline_MerchWeek].[All]" allUniqueName="[Date_Cycle].[Date_Initial Deadline_MerchWeek].[All]" dimensionUniqueName="[Date_Cycle]" displayFolder="" count="0" unbalanced="0"/>
    <cacheHierarchy uniqueName="[Date_Cycle].[Date_Initial Style Budget_MerchDate]" caption="Initial Model Bütçe_MerchTarih" attribute="1" defaultMemberUniqueName="[Date_Cycle].[Date_Initial Style Budget_MerchDate].[All]" allUniqueName="[Date_Cycle].[Date_Initial Style Budget_MerchDate].[All]" dimensionUniqueName="[Date_Cycle]" displayFolder="" count="0" unbalanced="0"/>
    <cacheHierarchy uniqueName="[Date_Cycle].[Date_Initial Style Budget_MerchMonth]" caption="Initial Model Bütçe_MerchAy" attribute="1" defaultMemberUniqueName="[Date_Cycle].[Date_Initial Style Budget_MerchMonth].[All]" allUniqueName="[Date_Cycle].[Date_Initial Style Budget_MerchMonth].[All]" dimensionUniqueName="[Date_Cycle]" displayFolder="" count="2" unbalanced="0">
      <fieldsUsage count="2">
        <fieldUsage x="-1"/>
        <fieldUsage x="0"/>
      </fieldsUsage>
    </cacheHierarchy>
    <cacheHierarchy uniqueName="[Date_Cycle].[Date_Initial Style Budget_MerchWeek]" caption="Initial Model Bütçe_MerchHafta" attribute="1" defaultMemberUniqueName="[Date_Cycle].[Date_Initial Style Budget_MerchWeek].[All]" allUniqueName="[Date_Cycle].[Date_Initial Style Budget_MerchWeek].[All]" dimensionUniqueName="[Date_Cycle]" displayFolder="" count="0" unbalanced="0"/>
    <cacheHierarchy uniqueName="[Date_Cycle].[Date_Order Placement_MerchDate]" caption="Sipariş Yerleştirme_MerchTarih" attribute="1" defaultMemberUniqueName="[Date_Cycle].[Date_Order Placement_MerchDate].[All]" allUniqueName="[Date_Cycle].[Date_Order Placement_MerchDate].[All]" dimensionUniqueName="[Date_Cycle]" displayFolder="" count="2" unbalanced="0">
      <fieldsUsage count="2">
        <fieldUsage x="-1"/>
        <fieldUsage x="11"/>
      </fieldsUsage>
    </cacheHierarchy>
    <cacheHierarchy uniqueName="[Date_Cycle].[Date_Order Placement_MerchMonth]" caption="Sipariş Yerleştirme_MerchAy" attribute="1" defaultMemberUniqueName="[Date_Cycle].[Date_Order Placement_MerchMonth].[All]" allUniqueName="[Date_Cycle].[Date_Order Placement_MerchMonth].[All]" dimensionUniqueName="[Date_Cycle]" displayFolder="" count="0" unbalanced="0"/>
    <cacheHierarchy uniqueName="[Date_Cycle].[Date_Order Placement_MerchWeek]" caption="Sipariş Yerleştirme_MerchHafta" attribute="1" defaultMemberUniqueName="[Date_Cycle].[Date_Order Placement_MerchWeek].[All]" allUniqueName="[Date_Cycle].[Date_Order Placement_MerchWeek].[All]" dimensionUniqueName="[Date_Cycle]" displayFolder="" count="0" unbalanced="0"/>
    <cacheHierarchy uniqueName="[Date_Cycle].[Date_Original Exfactory_MerchDate]" caption="Orijinal Exfactory_MerchTarih" attribute="1" defaultMemberUniqueName="[Date_Cycle].[Date_Original Exfactory_MerchDate].[All]" allUniqueName="[Date_Cycle].[Date_Original Exfactory_MerchDate].[All]" dimensionUniqueName="[Date_Cycle]" displayFolder="" count="0" unbalanced="0"/>
    <cacheHierarchy uniqueName="[Date_Cycle].[Date_Original Exfactory_MerchMonth]" caption="Orijinal Exfactory_MerchAy" attribute="1" defaultMemberUniqueName="[Date_Cycle].[Date_Original Exfactory_MerchMonth].[All]" allUniqueName="[Date_Cycle].[Date_Original Exfactory_MerchMonth].[All]" dimensionUniqueName="[Date_Cycle]" displayFolder="" count="0" unbalanced="0"/>
    <cacheHierarchy uniqueName="[Date_Cycle].[Date_Original Exfactory_MerchWeek]" caption="Orijinal Exfactory_MerchHafta" attribute="1" defaultMemberUniqueName="[Date_Cycle].[Date_Original Exfactory_MerchWeek].[All]" allUniqueName="[Date_Cycle].[Date_Original Exfactory_MerchWeek].[All]" dimensionUniqueName="[Date_Cycle]" displayFolder="" count="0" unbalanced="0"/>
    <cacheHierarchy uniqueName="[Date_Cycle].[Date_Planned Exfactory_MerchDate]" caption="Planlanan Exfactory_MerchTarih" attribute="1" defaultMemberUniqueName="[Date_Cycle].[Date_Planned Exfactory_MerchDate].[All]" allUniqueName="[Date_Cycle].[Date_Planned Exfactory_MerchDate].[All]" dimensionUniqueName="[Date_Cycle]" displayFolder="" count="0" unbalanced="0"/>
    <cacheHierarchy uniqueName="[Date_Cycle].[Date_Planned Exfactory_MerchMonth]" caption="Planlanan Exfactory_MerchAy" attribute="1" defaultMemberUniqueName="[Date_Cycle].[Date_Planned Exfactory_MerchMonth].[All]" allUniqueName="[Date_Cycle].[Date_Planned Exfactory_MerchMonth].[All]" dimensionUniqueName="[Date_Cycle]" displayFolder="" count="0" unbalanced="0"/>
    <cacheHierarchy uniqueName="[Date_Cycle].[Date_Planned Exfactory_MerchWeek]" caption="Planlanan Exfactory_MerchHafta" attribute="1" defaultMemberUniqueName="[Date_Cycle].[Date_Planned Exfactory_MerchWeek].[All]" allUniqueName="[Date_Cycle].[Date_Planned Exfactory_MerchWeek].[All]" dimensionUniqueName="[Date_Cycle]" displayFolder="" count="0" unbalanced="0"/>
    <cacheHierarchy uniqueName="[Date_Cycle].[Date_Planned Warehouse_MerchDate]" caption="Planlanan Depo Giriş_MerchTarih" attribute="1" defaultMemberUniqueName="[Date_Cycle].[Date_Planned Warehouse_MerchDate].[All]" allUniqueName="[Date_Cycle].[Date_Planned Warehouse_MerchDate].[All]" dimensionUniqueName="[Date_Cycle]" displayFolder="" count="0" unbalanced="0"/>
    <cacheHierarchy uniqueName="[Date_Cycle].[Date_Planned Warehouse_MerchMonth]" caption="Planlanan Depo Giriş_MerchAy" attribute="1" defaultMemberUniqueName="[Date_Cycle].[Date_Planned Warehouse_MerchMonth].[All]" allUniqueName="[Date_Cycle].[Date_Planned Warehouse_MerchMonth].[All]" dimensionUniqueName="[Date_Cycle]" displayFolder="" count="0" unbalanced="0"/>
    <cacheHierarchy uniqueName="[Date_Cycle].[Date_Planned Warehouse_MerchWeek]" caption="Planlanan Depo Giriş_MerchHafta" attribute="1" defaultMemberUniqueName="[Date_Cycle].[Date_Planned Warehouse_MerchWeek].[All]" allUniqueName="[Date_Cycle].[Date_Planned Warehouse_MerchWeek].[All]" dimensionUniqueName="[Date_Cycle]" displayFolder="" count="0" unbalanced="0"/>
    <cacheHierarchy uniqueName="[Date_Cycle].[Date_Revised Deadline_MerchDate]" caption="Revize Termin_MerchTarih" attribute="1" defaultMemberUniqueName="[Date_Cycle].[Date_Revised Deadline_MerchDate].[All]" allUniqueName="[Date_Cycle].[Date_Revised Deadline_MerchDate].[All]" dimensionUniqueName="[Date_Cycle]" displayFolder="" count="0" unbalanced="0"/>
    <cacheHierarchy uniqueName="[Date_Cycle].[Date_Revised Deadline_MerchMonth]" caption="Revize Termin_MerchAy" attribute="1" defaultMemberUniqueName="[Date_Cycle].[Date_Revised Deadline_MerchMonth].[All]" allUniqueName="[Date_Cycle].[Date_Revised Deadline_MerchMonth].[All]" dimensionUniqueName="[Date_Cycle]" displayFolder="" count="0" unbalanced="0"/>
    <cacheHierarchy uniqueName="[Date_Cycle].[Date_Revised Deadline_MerchWeek]" caption="Revize Termin_MerchHafta" attribute="1" defaultMemberUniqueName="[Date_Cycle].[Date_Revised Deadline_MerchWeek].[All]" allUniqueName="[Date_Cycle].[Date_Revised Deadline_MerchWeek].[All]" dimensionUniqueName="[Date_Cycle]" displayFolder="" count="0" unbalanced="0"/>
    <cacheHierarchy uniqueName="[Date_Cycle].[Date_Revised Style Budget_MerchDate]" caption="Revize Model Bütçe_MerchTarih" attribute="1" defaultMemberUniqueName="[Date_Cycle].[Date_Revised Style Budget_MerchDate].[All]" allUniqueName="[Date_Cycle].[Date_Revised Style Budget_MerchDate].[All]" dimensionUniqueName="[Date_Cycle]" displayFolder="" count="0" unbalanced="0"/>
    <cacheHierarchy uniqueName="[Date_Cycle].[Date_Revised Style Budget_MerchMonth]" caption="Revize Model Bütçe_MerchAy" attribute="1" defaultMemberUniqueName="[Date_Cycle].[Date_Revised Style Budget_MerchMonth].[All]" allUniqueName="[Date_Cycle].[Date_Revised Style Budget_MerchMonth].[All]" dimensionUniqueName="[Date_Cycle]" displayFolder="" count="2" unbalanced="0"/>
    <cacheHierarchy uniqueName="[Date_Cycle].[Date_Revised Style Budget_MerchWeek]" caption="Revize Model Bütçe_MerchHafta" attribute="1" defaultMemberUniqueName="[Date_Cycle].[Date_Revised Style Budget_MerchWeek].[All]" allUniqueName="[Date_Cycle].[Date_Revised Style Budget_MerchWeek].[All]" dimensionUniqueName="[Date_Cycle]" displayFolder="" count="0" unbalanced="0"/>
    <cacheHierarchy uniqueName="[Date_Cycle].[EnGecInspectionGecmeTarihi]" caption="EnGecInspectionGecmeTarihi" attribute="1" defaultMemberUniqueName="[Date_Cycle].[EnGecInspectionGecmeTarihi].[All]" allUniqueName="[Date_Cycle].[EnGecInspectionGecmeTarihi].[All]" dimensionUniqueName="[Date_Cycle]" displayFolder="" count="0" unbalanced="0"/>
    <cacheHierarchy uniqueName="[Edit Mode].[EditMode]" caption="EditMode" attribute="1" defaultMemberUniqueName="[Edit Mode].[EditMode].[All]" allUniqueName="[Edit Mode].[EditMode].[All]" dimensionUniqueName="[Edit Mode]" displayFolder="" count="0" unbalanced="0"/>
    <cacheHierarchy uniqueName="[Fabric].[Chemical Process]" caption="Kimyasal İşlemler" attribute="1" defaultMemberUniqueName="[Fabric].[Chemical Process].[All]" allUniqueName="[Fabric].[Chemical Process].[All]" dimensionUniqueName="[Fabric]" displayFolder="" count="0" unbalanced="0"/>
    <cacheHierarchy uniqueName="[Fabric].[Coloring]" caption="Renklendirme Tanım" attribute="1" defaultMemberUniqueName="[Fabric].[Coloring].[All]" allUniqueName="[Fabric].[Coloring].[All]" dimensionUniqueName="[Fabric]" displayFolder="" count="0" unbalanced="0"/>
    <cacheHierarchy uniqueName="[Fabric].[Composition]" caption="Karışım Adı" attribute="1" defaultMemberUniqueName="[Fabric].[Composition].[All]" allUniqueName="[Fabric].[Composition].[All]" dimensionUniqueName="[Fabric]" displayFolder="" count="0" unbalanced="0"/>
    <cacheHierarchy uniqueName="[Fabric].[Constraction]" caption="İplik Kalınlığı" attribute="1" defaultMemberUniqueName="[Fabric].[Constraction].[All]" allUniqueName="[Fabric].[Constraction].[All]" dimensionUniqueName="[Fabric]" displayFolder="" count="0" unbalanced="0"/>
    <cacheHierarchy uniqueName="[Fabric].[Dry Process]" caption="Fiziksel İşlemler" attribute="1" defaultMemberUniqueName="[Fabric].[Dry Process].[All]" allUniqueName="[Fabric].[Dry Process].[All]" dimensionUniqueName="[Fabric]" displayFolder="" count="0" unbalanced="0"/>
    <cacheHierarchy uniqueName="[Fabric].[Dying Type]" caption="Boya Türü" attribute="1" defaultMemberUniqueName="[Fabric].[Dying Type].[All]" allUniqueName="[Fabric].[Dying Type].[All]" dimensionUniqueName="[Fabric]" displayFolder="" count="0" unbalanced="0"/>
    <cacheHierarchy uniqueName="[Fabric].[Fabric Code]" caption="Kumaş Kodu" attribute="1" defaultMemberUniqueName="[Fabric].[Fabric Code].[All]" allUniqueName="[Fabric].[Fabric Code].[All]" dimensionUniqueName="[Fabric]" displayFolder="" count="0" unbalanced="0"/>
    <cacheHierarchy uniqueName="[Fabric].[Fabric Name]" caption="Kumaş Adı" attribute="1" defaultMemberUniqueName="[Fabric].[Fabric Name].[All]" allUniqueName="[Fabric].[Fabric Name].[All]" dimensionUniqueName="[Fabric]" displayFolder="" count="0" unbalanced="0"/>
    <cacheHierarchy uniqueName="[Fabric].[Fabric Name_TR]" caption="Kumaş Adı (Türkçe)" attribute="1" defaultMemberUniqueName="[Fabric].[Fabric Name_TR].[All]" allUniqueName="[Fabric].[Fabric Name_TR].[All]" dimensionUniqueName="[Fabric]" displayFolder="" count="0" unbalanced="0"/>
    <cacheHierarchy uniqueName="[Fabric].[Fabric Type]" caption="Kumaş Tipi" attribute="1" defaultMemberUniqueName="[Fabric].[Fabric Type].[All]" allUniqueName="[Fabric].[Fabric Type].[All]" dimensionUniqueName="[Fabric]" displayFolder="" count="0" unbalanced="0"/>
    <cacheHierarchy uniqueName="[Fabric].[Fine]" caption="Fine" attribute="1" defaultMemberUniqueName="[Fabric].[Fine].[All]" allUniqueName="[Fabric].[Fine].[All]" dimensionUniqueName="[Fabric]" displayFolder="" count="0" unbalanced="0"/>
    <cacheHierarchy uniqueName="[Fabric].[Gauge]" caption="Gage" attribute="1" defaultMemberUniqueName="[Fabric].[Gauge].[All]" allUniqueName="[Fabric].[Gauge].[All]" dimensionUniqueName="[Fabric]" displayFolder="" count="0" unbalanced="0"/>
    <cacheHierarchy uniqueName="[Fabric].[Weight]" caption="Gramaj" attribute="1" defaultMemberUniqueName="[Fabric].[Weight].[All]" allUniqueName="[Fabric].[Weight].[All]" dimensionUniqueName="[Fabric]" displayFolder="" count="0" unbalanced="0"/>
    <cacheHierarchy uniqueName="[Karışım Bilgisi].[Ana Kumaş Ürün Etiket İçerik Bilgisi]" caption="Ana Kumaş Ürün Etiket İçerik Bilgisi" attribute="1" defaultMemberUniqueName="[Karışım Bilgisi].[Ana Kumaş Ürün Etiket İçerik Bilgisi].[All]" allUniqueName="[Karışım Bilgisi].[Ana Kumaş Ürün Etiket İçerik Bilgisi].[All]" dimensionUniqueName="[Karışım Bilgisi]" displayFolder="" count="0" unbalanced="0"/>
    <cacheHierarchy uniqueName="[Model Properities].[ANARANGETANİM]" caption="Ana Range" attribute="1" defaultMemberUniqueName="[Model Properities].[ANARANGETANİM].[All]" allUniqueName="[Model Properities].[ANARANGETANİM].[All]" dimensionUniqueName="[Model Properities]" displayFolder="" count="0" unbalanced="0"/>
    <cacheHierarchy uniqueName="[Model Properities].[ANARENK]" caption="Ana Renk" attribute="1" defaultMemberUniqueName="[Model Properities].[ANARENK].[All]" allUniqueName="[Model Properities].[ANARENK].[All]" dimensionUniqueName="[Model Properities]" displayFolder="" count="0" unbalanced="0"/>
    <cacheHierarchy uniqueName="[Model Properities].[ASKİLİMODEL]" caption="Askılı Model" attribute="1" defaultMemberUniqueName="[Model Properities].[ASKİLİMODEL].[All]" allUniqueName="[Model Properities].[ASKİLİMODEL].[All]" dimensionUniqueName="[Model Properities]" displayFolder="" count="0" unbalanced="0"/>
    <cacheHierarchy uniqueName="[Model Properities].[Asorti]" caption="Asorti" attribute="1" defaultMemberUniqueName="[Model Properities].[Asorti].[All]" allUniqueName="[Model Properities].[Asorti].[All]" dimensionUniqueName="[Model Properities]" displayFolder="" count="0" unbalanced="0"/>
    <cacheHierarchy uniqueName="[Model Properities].[Assistant Designer]" caption="Tasarımcı Asistanı" attribute="1" defaultMemberUniqueName="[Model Properities].[Assistant Designer].[All]" allUniqueName="[Model Properities].[Assistant Designer].[All]" dimensionUniqueName="[Model Properities]" displayFolder="" count="0" unbalanced="0"/>
    <cacheHierarchy uniqueName="[Model Properities].[Boyahane]" caption="Boyahane" attribute="1" defaultMemberUniqueName="[Model Properities].[Boyahane].[All]" allUniqueName="[Model Properities].[Boyahane].[All]" dimensionUniqueName="[Model Properities]" displayFolder="" count="2" unbalanced="0"/>
    <cacheHierarchy uniqueName="[Model Properities].[BRUTASORTİ]" caption="Brüt Asorti" attribute="1" defaultMemberUniqueName="[Model Properities].[BRUTASORTİ].[All]" allUniqueName="[Model Properities].[BRUTASORTİ].[All]" dimensionUniqueName="[Model Properities]" displayFolder="" count="0" unbalanced="0"/>
    <cacheHierarchy uniqueName="[Model Properities].[Buyer]" caption="Buyer" attribute="1" defaultMemberUniqueName="[Model Properities].[Buyer].[All]" allUniqueName="[Model Properities].[Buyer].[All]" dimensionUniqueName="[Model Properities]" displayFolder="" count="0" unbalanced="0"/>
    <cacheHierarchy uniqueName="[Model Properities].[Buyer Group]" caption="Buyer Grup" attribute="1" defaultMemberUniqueName="[Model Properities].[Buyer Group].[All]" allUniqueName="[Model Properities].[Buyer Group].[All]" dimensionUniqueName="[Model Properities]" displayFolder="" count="0" unbalanced="0"/>
    <cacheHierarchy uniqueName="[Model Properities].[Buyer Group_TR]" caption="Buyer Grup (Türkçe)" attribute="1" defaultMemberUniqueName="[Model Properities].[Buyer Group_TR].[All]" allUniqueName="[Model Properities].[Buyer Group_TR].[All]" dimensionUniqueName="[Model Properities]" displayFolder="" count="2" unbalanced="0">
      <fieldsUsage count="2">
        <fieldUsage x="-1"/>
        <fieldUsage x="6"/>
      </fieldsUsage>
    </cacheHierarchy>
    <cacheHierarchy uniqueName="[Model Properities].[Category]" caption="Klasman" attribute="1" defaultMemberUniqueName="[Model Properities].[Category].[All]" allUniqueName="[Model Properities].[Category].[All]" dimensionUniqueName="[Model Properities]" displayFolder="" count="2" unbalanced="0"/>
    <cacheHierarchy uniqueName="[Model Properities].[Category Code]" caption="Ürün Klasman Kod" attribute="1" defaultMemberUniqueName="[Model Properities].[Category Code].[All]" allUniqueName="[Model Properities].[Category Code].[All]" dimensionUniqueName="[Model Properities]" displayFolder="" count="0" unbalanced="0"/>
    <cacheHierarchy uniqueName="[Model Properities].[Category Group]" caption="Klasman Grup" attribute="1" defaultMemberUniqueName="[Model Properities].[Category Group].[All]" allUniqueName="[Model Properities].[Category Group].[All]" dimensionUniqueName="[Model Properities]" displayFolder="" count="0" unbalanced="0"/>
    <cacheHierarchy uniqueName="[Model Properities].[Cinsiyet]" caption="Cinsiyet" attribute="1" defaultMemberUniqueName="[Model Properities].[Cinsiyet].[All]" allUniqueName="[Model Properities].[Cinsiyet].[All]" dimensionUniqueName="[Model Properities]" displayFolder="" count="0" unbalanced="0"/>
    <cacheHierarchy uniqueName="[Model Properities].[Climate Condition]" caption="İklim Kosulu" attribute="1" defaultMemberUniqueName="[Model Properities].[Climate Condition].[All]" allUniqueName="[Model Properities].[Climate Condition].[All]" dimensionUniqueName="[Model Properities]" displayFolder="" count="0" unbalanced="0"/>
    <cacheHierarchy uniqueName="[Model Properities].[Colour]" caption="Renk" attribute="1" defaultMemberUniqueName="[Model Properities].[Colour].[All]" allUniqueName="[Model Properities].[Colour].[All]" dimensionUniqueName="[Model Properities]" displayFolder="" count="2" unbalanced="0"/>
    <cacheHierarchy uniqueName="[Model Properities].[Colour Code]" caption="Renk Kod" attribute="1" defaultMemberUniqueName="[Model Properities].[Colour Code].[All]" allUniqueName="[Model Properities].[Colour Code].[All]" dimensionUniqueName="[Model Properities]" displayFolder="" count="2" unbalanced="0">
      <fieldsUsage count="2">
        <fieldUsage x="-1"/>
        <fieldUsage x="8"/>
      </fieldsUsage>
    </cacheHierarchy>
    <cacheHierarchy uniqueName="[Model Properities].[Country]" caption="Siparişin Geçildiği Ülke" attribute="1" defaultMemberUniqueName="[Model Properities].[Country].[All]" allUniqueName="[Model Properities].[Country].[All]" dimensionUniqueName="[Model Properities]" displayFolder="" count="0" unbalanced="0"/>
    <cacheHierarchy uniqueName="[Model Properities].[Country_Production]" caption="Siparişin Üretildiği Ülke" attribute="1" defaultMemberUniqueName="[Model Properities].[Country_Production].[All]" allUniqueName="[Model Properities].[Country_Production].[All]" dimensionUniqueName="[Model Properities]" displayFolder="" count="0" unbalanced="0"/>
    <cacheHierarchy uniqueName="[Model Properities].[CPS Pandemi Kaynaklı Öteleme]" caption="CPS Pandemi Kaynaklı Öteleme" attribute="1" defaultMemberUniqueName="[Model Properities].[CPS Pandemi Kaynaklı Öteleme].[All]" allUniqueName="[Model Properities].[CPS Pandemi Kaynaklı Öteleme].[All]" dimensionUniqueName="[Model Properities]" displayFolder="" count="2" unbalanced="0">
      <fieldsUsage count="2">
        <fieldUsage x="-1"/>
        <fieldUsage x="3"/>
      </fieldsUsage>
    </cacheHierarchy>
    <cacheHierarchy uniqueName="[Model Properities].[Delay Label]" caption="Gecikme Etiket" attribute="1" defaultMemberUniqueName="[Model Properities].[Delay Label].[All]" allUniqueName="[Model Properities].[Delay Label].[All]" dimensionUniqueName="[Model Properities]" displayFolder="" count="0" unbalanced="0"/>
    <cacheHierarchy uniqueName="[Model Properities].[Designer]" caption="Tasarımcı" attribute="1" defaultMemberUniqueName="[Model Properities].[Designer].[All]" allUniqueName="[Model Properities].[Designer].[All]" dimensionUniqueName="[Model Properities]" displayFolder="" count="0" unbalanced="0"/>
    <cacheHierarchy uniqueName="[Model Properities].[DisMarka]" caption="DisMarka" attribute="1" defaultMemberUniqueName="[Model Properities].[DisMarka].[All]" allUniqueName="[Model Properities].[DisMarka].[All]" dimensionUniqueName="[Model Properities]" displayFolder="" count="0" unbalanced="0"/>
    <cacheHierarchy uniqueName="[Model Properities].[Domestic Overseas]" caption="Yurtiçi / Yurtdışı" attribute="1" defaultMemberUniqueName="[Model Properities].[Domestic Overseas].[All]" allUniqueName="[Model Properities].[Domestic Overseas].[All]" dimensionUniqueName="[Model Properities]" displayFolder="" count="0" unbalanced="0"/>
    <cacheHierarchy uniqueName="[Model Properities].[E-commerce Studio Shot Date Talep Sahibi]" caption="E-Ticaret Çekim Numunesi Kaynağı" attribute="1" defaultMemberUniqueName="[Model Properities].[E-commerce Studio Shot Date Talep Sahibi].[All]" allUniqueName="[Model Properities].[E-commerce Studio Shot Date Talep Sahibi].[All]" dimensionUniqueName="[Model Properities]" displayFolder="" count="0" unbalanced="0"/>
    <cacheHierarchy uniqueName="[Model Properities].[ERKENSİPARİSMİ]" caption="ERKENSİPARİSMİ" attribute="1" defaultMemberUniqueName="[Model Properities].[ERKENSİPARİSMİ].[All]" allUniqueName="[Model Properities].[ERKENSİPARİSMİ].[All]" dimensionUniqueName="[Model Properities]" displayFolder="" count="0" unbalanced="0"/>
    <cacheHierarchy uniqueName="[Model Properities].[Fabric Designer]" caption="Kumaş Tasarımcısı" attribute="1" defaultMemberUniqueName="[Model Properities].[Fabric Designer].[All]" allUniqueName="[Model Properities].[Fabric Designer].[All]" dimensionUniqueName="[Model Properities]" displayFolder="" count="0" unbalanced="0"/>
    <cacheHierarchy uniqueName="[Model Properities].[Fabric/Yarn Stock Actual Date]" caption="Kumaş/İplik Alım Gerçekleşen Tarih" attribute="1" defaultMemberUniqueName="[Model Properities].[Fabric/Yarn Stock Actual Date].[All]" allUniqueName="[Model Properities].[Fabric/Yarn Stock Actual Date].[All]" dimensionUniqueName="[Model Properities]" displayFolder="" count="2" unbalanced="0">
      <fieldsUsage count="2">
        <fieldUsage x="-1"/>
        <fieldUsage x="10"/>
      </fieldsUsage>
    </cacheHierarchy>
    <cacheHierarchy uniqueName="[Model Properities].[Fabric/Yarn Stock Original Planned Date]" caption="Kumaş/İplik Alım Orjinal Planlanan Tarih" attribute="1" defaultMemberUniqueName="[Model Properities].[Fabric/Yarn Stock Original Planned Date].[All]" allUniqueName="[Model Properities].[Fabric/Yarn Stock Original Planned Date].[All]" dimensionUniqueName="[Model Properities]" displayFolder="" count="0" unbalanced="0"/>
    <cacheHierarchy uniqueName="[Model Properities].[Fabric/Yarn Stock Revised Planned Date]" caption="Kumaş/İplik Alım Revize Planlanan Tarih" attribute="1" defaultMemberUniqueName="[Model Properities].[Fabric/Yarn Stock Revised Planned Date].[All]" allUniqueName="[Model Properities].[Fabric/Yarn Stock Revised Planned Date].[All]" dimensionUniqueName="[Model Properities]" displayFolder="" count="0" unbalanced="0"/>
    <cacheHierarchy uniqueName="[Model Properities].[FarkliMarkaSiparisMi]" caption="FarkliMarkaSiparisMi" attribute="1" defaultMemberUniqueName="[Model Properities].[FarkliMarkaSiparisMi].[All]" allUniqueName="[Model Properities].[FarkliMarkaSiparisMi].[All]" dimensionUniqueName="[Model Properities]" displayFolder="" count="0" unbalanced="0"/>
    <cacheHierarchy uniqueName="[Model Properities].[FASTTRACKSİPARİSMİ]" caption="FASTTRACKSİPARİSMİ" attribute="1" defaultMemberUniqueName="[Model Properities].[FASTTRACKSİPARİSMİ].[All]" allUniqueName="[Model Properities].[FASTTRACKSİPARİSMİ].[All]" dimensionUniqueName="[Model Properities]" displayFolder="" count="0" unbalanced="0"/>
    <cacheHierarchy uniqueName="[Model Properities].[GECSİPARİSMİ]" caption="GECSİPARİSMİ" attribute="1" defaultMemberUniqueName="[Model Properities].[GECSİPARİSMİ].[All]" allUniqueName="[Model Properities].[GECSİPARİSMİ].[All]" dimensionUniqueName="[Model Properities]" displayFolder="" count="0" unbalanced="0"/>
    <cacheHierarchy uniqueName="[Model Properities].[GELECEKDONEMBUYERGRUP]" caption="Gelecek Donem Buyer Grup" attribute="1" defaultMemberUniqueName="[Model Properities].[GELECEKDONEMBUYERGRUP].[All]" allUniqueName="[Model Properities].[GELECEKDONEMBUYERGRUP].[All]" dimensionUniqueName="[Model Properities]" displayFolder="" count="0" unbalanced="0"/>
    <cacheHierarchy uniqueName="[Model Properities].[GELECEKDONEMMERCHALTGRUPKOD]" caption="Gelecek Donem Merch Alt Grup" attribute="1" defaultMemberUniqueName="[Model Properities].[GELECEKDONEMMERCHALTGRUPKOD].[All]" allUniqueName="[Model Properities].[GELECEKDONEMMERCHALTGRUPKOD].[All]" dimensionUniqueName="[Model Properities]" displayFolder="" count="0" unbalanced="0"/>
    <cacheHierarchy uniqueName="[Model Properities].[GELECEKDONEMURUNKLASMANTANİM]" caption="Gelecek Donem Urun Klasman Tanim" attribute="1" defaultMemberUniqueName="[Model Properities].[GELECEKDONEMURUNKLASMANTANİM].[All]" allUniqueName="[Model Properities].[GELECEKDONEMURUNKLASMANTANİM].[All]" dimensionUniqueName="[Model Properities]" displayFolder="" count="0" unbalanced="0"/>
    <cacheHierarchy uniqueName="[Model Properities].[Graphic Designer]" caption="Grafik Tasarımcı" attribute="1" defaultMemberUniqueName="[Model Properities].[Graphic Designer].[All]" allUniqueName="[Model Properities].[Graphic Designer].[All]" dimensionUniqueName="[Model Properities]" displayFolder="" count="0" unbalanced="0"/>
    <cacheHierarchy uniqueName="[Model Properities].[Graphic Placement]" caption="Grafik Yeri" attribute="1" defaultMemberUniqueName="[Model Properities].[Graphic Placement].[All]" allUniqueName="[Model Properities].[Graphic Placement].[All]" dimensionUniqueName="[Model Properities]" displayFolder="" count="0" unbalanced="0"/>
    <cacheHierarchy uniqueName="[Model Properities].[IklimStatuTanim]" caption="IklimStatuTanim" attribute="1" defaultMemberUniqueName="[Model Properities].[IklimStatuTanim].[All]" allUniqueName="[Model Properities].[IklimStatuTanim].[All]" dimensionUniqueName="[Model Properities]" displayFolder="" count="0" unbalanced="0"/>
    <cacheHierarchy uniqueName="[Model Properities].[Illustrator]" caption="İllüstrasyoncu" attribute="1" defaultMemberUniqueName="[Model Properities].[Illustrator].[All]" allUniqueName="[Model Properities].[Illustrator].[All]" dimensionUniqueName="[Model Properities]" displayFolder="" count="0" unbalanced="0"/>
    <cacheHierarchy uniqueName="[Model Properities].[JitOption]" caption="JitOption" attribute="1" defaultMemberUniqueName="[Model Properities].[JitOption].[All]" allUniqueName="[Model Properities].[JitOption].[All]" dimensionUniqueName="[Model Properities]" displayFolder="" count="0" unbalanced="0"/>
    <cacheHierarchy uniqueName="[Model Properities].[JitSiparis]" caption="JitSiparis" attribute="1" defaultMemberUniqueName="[Model Properities].[JitSiparis].[All]" allUniqueName="[Model Properities].[JitSiparis].[All]" dimensionUniqueName="[Model Properities]" displayFolder="" count="2" unbalanced="0">
      <fieldsUsage count="2">
        <fieldUsage x="-1"/>
        <fieldUsage x="4"/>
      </fieldsUsage>
    </cacheHierarchy>
    <cacheHierarchy uniqueName="[Model Properities].[KategoryKiller]" caption="KategoryKiller" attribute="1" defaultMemberUniqueName="[Model Properities].[KategoryKiller].[All]" allUniqueName="[Model Properities].[KategoryKiller].[All]" dimensionUniqueName="[Model Properities]" displayFolder="" count="0" unbalanced="0"/>
    <cacheHierarchy uniqueName="[Model Properities].[Kesin Siparis]" caption="Kesin Siparis" attribute="1" defaultMemberUniqueName="[Model Properities].[Kesin Siparis].[All]" allUniqueName="[Model Properities].[Kesin Siparis].[All]" dimensionUniqueName="[Model Properities]" displayFolder="" count="0" unbalanced="0"/>
    <cacheHierarchy uniqueName="[Model Properities].[KSA Siparis Mi]" caption="KSA Siparis Mi" attribute="1" defaultMemberUniqueName="[Model Properities].[KSA Siparis Mi].[All]" allUniqueName="[Model Properities].[KSA Siparis Mi].[All]" dimensionUniqueName="[Model Properities]" displayFolder="" count="0" unbalanced="0"/>
    <cacheHierarchy uniqueName="[Model Properities].[Kumasci]" caption="Kumaşçı" attribute="1" defaultMemberUniqueName="[Model Properities].[Kumasci].[All]" allUniqueName="[Model Properities].[Kumasci].[All]" dimensionUniqueName="[Model Properities]" displayFolder="" count="2" unbalanced="0"/>
    <cacheHierarchy uniqueName="[Model Properities].[LAST UPDATE]" caption="Son Güncelleme Tarihi" attribute="1" defaultMemberUniqueName="[Model Properities].[LAST UPDATE].[All]" allUniqueName="[Model Properities].[LAST UPDATE].[All]" dimensionUniqueName="[Model Properities]" displayFolder="" count="0" unbalanced="0"/>
    <cacheHierarchy uniqueName="[Model Properities].[Line]" caption="Line" attribute="1" defaultMemberUniqueName="[Model Properities].[Line].[All]" allUniqueName="[Model Properities].[Line].[All]" dimensionUniqueName="[Model Properities]" displayFolder="" count="0" unbalanced="0"/>
    <cacheHierarchy uniqueName="[Model Properities].[Line Type]" caption="Line Tipi" attribute="1" defaultMemberUniqueName="[Model Properities].[Line Type].[All]" allUniqueName="[Model Properities].[Line Type].[All]" dimensionUniqueName="[Model Properities]" displayFolder="" count="0" unbalanced="0"/>
    <cacheHierarchy uniqueName="[Model Properities].[Lisans Oranı]" caption="Lisans Oranı" attribute="1" defaultMemberUniqueName="[Model Properities].[Lisans Oranı].[All]" allUniqueName="[Model Properities].[Lisans Oranı].[All]" dimensionUniqueName="[Model Properities]" displayFolder="" count="0" unbalanced="0"/>
    <cacheHierarchy uniqueName="[Model Properities].[Lisans Tanımı]" caption="Lisans Tanımı" attribute="1" defaultMemberUniqueName="[Model Properities].[Lisans Tanımı].[All]" allUniqueName="[Model Properities].[Lisans Tanımı].[All]" dimensionUniqueName="[Model Properities]" displayFolder="" count="0" unbalanced="0"/>
    <cacheHierarchy uniqueName="[Model Properities].[LisansKarakterTanim]" caption="LisansKarakterTanim" attribute="1" defaultMemberUniqueName="[Model Properities].[LisansKarakterTanim].[All]" allUniqueName="[Model Properities].[LisansKarakterTanim].[All]" dimensionUniqueName="[Model Properities]" displayFolder="" count="0" unbalanced="0"/>
    <cacheHierarchy uniqueName="[Model Properities].[Manufacturer]" caption="Üretici" attribute="1" defaultMemberUniqueName="[Model Properities].[Manufacturer].[All]" allUniqueName="[Model Properities].[Manufacturer].[All]" dimensionUniqueName="[Model Properities]" displayFolder="" count="2" unbalanced="0"/>
    <cacheHierarchy uniqueName="[Model Properities].[Marka Müdürlükleri]" caption="Marka Müdürlükleri" attribute="1" defaultMemberUniqueName="[Model Properities].[Marka Müdürlükleri].[All]" allUniqueName="[Model Properities].[Marka Müdürlükleri].[All]" dimensionUniqueName="[Model Properities]" displayFolder="" count="0" unbalanced="0"/>
    <cacheHierarchy uniqueName="[Model Properities].[MarkaStatuTanim]" caption="MarkaStatuTanim" attribute="1" defaultMemberUniqueName="[Model Properities].[MarkaStatuTanim].[All]" allUniqueName="[Model Properities].[MarkaStatuTanim].[All]" dimensionUniqueName="[Model Properities]" displayFolder="" count="0" unbalanced="0"/>
    <cacheHierarchy uniqueName="[Model Properities].[MasterOptionRef]" caption="MasterOptionRef" attribute="1" defaultMemberUniqueName="[Model Properities].[MasterOptionRef].[All]" allUniqueName="[Model Properities].[MasterOptionRef].[All]" dimensionUniqueName="[Model Properities]" displayFolder="" count="0" unbalanced="0"/>
    <cacheHierarchy uniqueName="[Model Properities].[Merch Age Group]" caption="Merch Yaş Grup" attribute="1" defaultMemberUniqueName="[Model Properities].[Merch Age Group].[All]" allUniqueName="[Model Properities].[Merch Age Group].[All]" dimensionUniqueName="[Model Properities]" displayFolder="" count="0" unbalanced="0"/>
    <cacheHierarchy uniqueName="[Model Properities].[Merch Brand Age Group]" caption="Merch Marka Yaş Grup" attribute="1" defaultMemberUniqueName="[Model Properities].[Merch Brand Age Group].[All]" allUniqueName="[Model Properities].[Merch Brand Age Group].[All]" dimensionUniqueName="[Model Properities]" displayFolder="" count="2" unbalanced="0"/>
    <cacheHierarchy uniqueName="[Model Properities].[Merch Group]" caption="Merch Grup" attribute="1" defaultMemberUniqueName="[Model Properities].[Merch Group].[All]" allUniqueName="[Model Properities].[Merch Group].[All]" dimensionUniqueName="[Model Properities]" displayFolder="" count="0" unbalanced="0"/>
    <cacheHierarchy uniqueName="[Model Properities].[Merch Sub Group]" caption="Merch Alt Grup" attribute="1" defaultMemberUniqueName="[Model Properities].[Merch Sub Group].[All]" allUniqueName="[Model Properities].[Merch Sub Group].[All]" dimensionUniqueName="[Model Properities]" displayFolder="" count="2" unbalanced="0">
      <fieldsUsage count="2">
        <fieldUsage x="-1"/>
        <fieldUsage x="2"/>
      </fieldsUsage>
    </cacheHierarchy>
    <cacheHierarchy uniqueName="[Model Properities].[MerchAltGrupTanim]" caption="MerchAltGrupTanim" attribute="1" defaultMemberUniqueName="[Model Properities].[MerchAltGrupTanim].[All]" allUniqueName="[Model Properities].[MerchAltGrupTanim].[All]" dimensionUniqueName="[Model Properities]" displayFolder="" count="0" unbalanced="0"/>
    <cacheHierarchy uniqueName="[Model Properities].[MerchMarkaYasGrupTanim]" caption="MerchMarkaYasGrupTanim" attribute="1" defaultMemberUniqueName="[Model Properities].[MerchMarkaYasGrupTanim].[All]" allUniqueName="[Model Properities].[MerchMarkaYasGrupTanim].[All]" dimensionUniqueName="[Model Properities]" displayFolder="" count="0" unbalanced="0"/>
    <cacheHierarchy uniqueName="[Model Properities].[MODARANGE]" caption="Moda Range" attribute="1" defaultMemberUniqueName="[Model Properities].[MODARANGE].[All]" allUniqueName="[Model Properities].[MODARANGE].[All]" dimensionUniqueName="[Model Properities]" displayFolder="" count="0" unbalanced="0"/>
    <cacheHierarchy uniqueName="[Model Properities].[Model Name]" caption="Model Adı" attribute="1" defaultMemberUniqueName="[Model Properities].[Model Name].[All]" allUniqueName="[Model Properities].[Model Name].[All]" dimensionUniqueName="[Model Properities]" displayFolder="" count="2" unbalanced="0">
      <fieldsUsage count="2">
        <fieldUsage x="-1"/>
        <fieldUsage x="9"/>
      </fieldsUsage>
    </cacheHierarchy>
    <cacheHierarchy uniqueName="[Model Properities].[ModelEsinKaynagi]" caption="ModelEsinKaynagi" attribute="1" defaultMemberUniqueName="[Model Properities].[ModelEsinKaynagi].[All]" allUniqueName="[Model Properities].[ModelEsinKaynagi].[All]" dimensionUniqueName="[Model Properities]" displayFolder="" count="0" unbalanced="0"/>
    <cacheHierarchy uniqueName="[Model Properities].[NETASORTİ]" caption="Net Asorti" attribute="1" defaultMemberUniqueName="[Model Properities].[NETASORTİ].[All]" allUniqueName="[Model Properities].[NETASORTİ].[All]" dimensionUniqueName="[Model Properities]" displayFolder="" count="0" unbalanced="0"/>
    <cacheHierarchy uniqueName="[Model Properities].[NORMALSİPARİSMİ]" caption="NORMALSİPARİSMİ" attribute="1" defaultMemberUniqueName="[Model Properities].[NORMALSİPARİSMİ].[All]" allUniqueName="[Model Properities].[NORMALSİPARİSMİ].[All]" dimensionUniqueName="[Model Properities]" displayFolder="" count="0" unbalanced="0"/>
    <cacheHierarchy uniqueName="[Model Properities].[NOS]" caption="NOS Ürün Mü?" attribute="1" defaultMemberUniqueName="[Model Properities].[NOS].[All]" allUniqueName="[Model Properities].[NOS].[All]" dimensionUniqueName="[Model Properities]" displayFolder="" count="0" unbalanced="0"/>
    <cacheHierarchy uniqueName="[Model Properities].[NumuneÇekimTarihi]" caption="E-Ticaret Stüdyo Kabul Tarihi" attribute="1" defaultMemberUniqueName="[Model Properities].[NumuneÇekimTarihi].[All]" allUniqueName="[Model Properities].[NumuneÇekimTarihi].[All]" dimensionUniqueName="[Model Properities]" displayFolder="" count="0" unbalanced="0"/>
    <cacheHierarchy uniqueName="[Model Properities].[OPTION]" caption="Option" attribute="1" defaultMemberUniqueName="[Model Properities].[OPTION].[All]" allUniqueName="[Model Properities].[OPTION].[All]" dimensionUniqueName="[Model Properities]" displayFolder="" count="0" unbalanced="0"/>
    <cacheHierarchy uniqueName="[Model Properities].[Order Code]" caption="Sipariş Kodu" attribute="1" defaultMemberUniqueName="[Model Properities].[Order Code].[All]" allUniqueName="[Model Properities].[Order Code].[All]" dimensionUniqueName="[Model Properities]" displayFolder="" count="2" unbalanced="0">
      <fieldsUsage count="2">
        <fieldUsage x="-1"/>
        <fieldUsage x="7"/>
      </fieldsUsage>
    </cacheHierarchy>
    <cacheHierarchy uniqueName="[Model Properities].[Outlet Order]" caption="Outlet Sipariş" attribute="1" defaultMemberUniqueName="[Model Properities].[Outlet Order].[All]" allUniqueName="[Model Properities].[Outlet Order].[All]" dimensionUniqueName="[Model Properities]" displayFolder="" count="0" unbalanced="0"/>
    <cacheHierarchy uniqueName="[Model Properities].[Overseas Divided Option]" caption="Yurtdışı Bölünen Option" attribute="1" defaultMemberUniqueName="[Model Properities].[Overseas Divided Option].[All]" allUniqueName="[Model Properities].[Overseas Divided Option].[All]" dimensionUniqueName="[Model Properities]" displayFolder="" count="0" unbalanced="0"/>
    <cacheHierarchy uniqueName="[Model Properities].[Overseas Store Order]" caption="Yurtdışı Mağaza Siparişi Mi?" attribute="1" defaultMemberUniqueName="[Model Properities].[Overseas Store Order].[All]" allUniqueName="[Model Properities].[Overseas Store Order].[All]" dimensionUniqueName="[Model Properities]" displayFolder="" count="0" unbalanced="0"/>
    <cacheHierarchy uniqueName="[Model Properities].[Ozel Kod 2]" caption="Ozel Kod 2" attribute="1" defaultMemberUniqueName="[Model Properities].[Ozel Kod 2].[All]" allUniqueName="[Model Properities].[Ozel Kod 2].[All]" dimensionUniqueName="[Model Properities]" displayFolder="" count="0" unbalanced="0"/>
    <cacheHierarchy uniqueName="[Model Properities].[PLM Model Yasak Tanim]" caption="PLM Model Yasak Tanim" attribute="1" defaultMemberUniqueName="[Model Properities].[PLM Model Yasak Tanim].[All]" allUniqueName="[Model Properities].[PLM Model Yasak Tanim].[All]" dimensionUniqueName="[Model Properities]" displayFolder="" count="0" unbalanced="0"/>
    <cacheHierarchy uniqueName="[Model Properities].[plmcode]" caption="PlmKod" attribute="1" defaultMemberUniqueName="[Model Properities].[plmcode].[All]" allUniqueName="[Model Properities].[plmcode].[All]" dimensionUniqueName="[Model Properities]" displayFolder="" count="0" unbalanced="0"/>
    <cacheHierarchy uniqueName="[Model Properities].[Print Designer]" caption="Baskı Tasarımcısı" attribute="1" defaultMemberUniqueName="[Model Properities].[Print Designer].[All]" allUniqueName="[Model Properities].[Print Designer].[All]" dimensionUniqueName="[Model Properities]" displayFolder="" count="0" unbalanced="0"/>
    <cacheHierarchy uniqueName="[Model Properities].[Product Code]" caption="Urun Kod" attribute="1" defaultMemberUniqueName="[Model Properities].[Product Code].[All]" allUniqueName="[Model Properities].[Product Code].[All]" dimensionUniqueName="[Model Properities]" displayFolder="" count="0" unbalanced="0"/>
    <cacheHierarchy uniqueName="[Model Properities].[REKLAMURUNU]" caption="Reklam Ürünü Mü?" attribute="1" defaultMemberUniqueName="[Model Properities].[REKLAMURUNU].[All]" allUniqueName="[Model Properities].[REKLAMURUNU].[All]" dimensionUniqueName="[Model Properities]" displayFolder="" count="0" unbalanced="0"/>
    <cacheHierarchy uniqueName="[Model Properities].[Season]" caption="Sezon" attribute="1" defaultMemberUniqueName="[Model Properities].[Season].[All]" allUniqueName="[Model Properities].[Season].[All]" dimensionUniqueName="[Model Properities]" displayFolder="" count="2" unbalanced="0">
      <fieldsUsage count="2">
        <fieldUsage x="-1"/>
        <fieldUsage x="1"/>
      </fieldsUsage>
    </cacheHierarchy>
    <cacheHierarchy uniqueName="[Model Properities].[Season Year]" caption="Sezon Yıl" attribute="1" defaultMemberUniqueName="[Model Properities].[Season Year].[All]" allUniqueName="[Model Properities].[Season Year].[All]" dimensionUniqueName="[Model Properities]" displayFolder="" count="0" unbalanced="0"/>
    <cacheHierarchy uniqueName="[Model Properities].[shipmentroute]" caption="Sevkiyat Rotası" attribute="1" defaultMemberUniqueName="[Model Properities].[shipmentroute].[All]" allUniqueName="[Model Properities].[shipmentroute].[All]" dimensionUniqueName="[Model Properities]" displayFolder="" count="0" unbalanced="0"/>
    <cacheHierarchy uniqueName="[Model Properities].[SiparisOptionStatusu]" caption="SiparisOptionStatusu" attribute="1" defaultMemberUniqueName="[Model Properities].[SiparisOptionStatusu].[All]" allUniqueName="[Model Properities].[SiparisOptionStatusu].[All]" dimensionUniqueName="[Model Properities]" displayFolder="" count="0" unbalanced="0"/>
    <cacheHierarchy uniqueName="[Model Properities].[SiparisTicariTip]" caption="SiparisTicariTip" attribute="1" defaultMemberUniqueName="[Model Properities].[SiparisTicariTip].[All]" allUniqueName="[Model Properities].[SiparisTicariTip].[All]" dimensionUniqueName="[Model Properities]" displayFolder="" count="0" unbalanced="0"/>
    <cacheHierarchy uniqueName="[Model Properities].[Special Code]" caption="Özel Kod 1" attribute="1" defaultMemberUniqueName="[Model Properities].[Special Code].[All]" allUniqueName="[Model Properities].[Special Code].[All]" dimensionUniqueName="[Model Properities]" displayFolder="" count="0" unbalanced="0"/>
    <cacheHierarchy uniqueName="[Model Properities].[Special Code 3]" caption="Özel Kod 3" attribute="1" defaultMemberUniqueName="[Model Properities].[Special Code 3].[All]" allUniqueName="[Model Properities].[Special Code 3].[All]" dimensionUniqueName="[Model Properities]" displayFolder="" count="0" unbalanced="0"/>
    <cacheHierarchy uniqueName="[Model Properities].[Supply Responsible]" caption="Tedarik Sorumlusu" attribute="1" defaultMemberUniqueName="[Model Properities].[Supply Responsible].[All]" allUniqueName="[Model Properities].[Supply Responsible].[All]" dimensionUniqueName="[Model Properities]" displayFolder="" count="0" unbalanced="0"/>
    <cacheHierarchy uniqueName="[Model Properities].[TAHA Order]" caption="Taha Tekstil Siparişi Mi?" attribute="1" defaultMemberUniqueName="[Model Properities].[TAHA Order].[All]" allUniqueName="[Model Properities].[TAHA Order].[All]" dimensionUniqueName="[Model Properities]" displayFolder="" count="2" unbalanced="0"/>
    <cacheHierarchy uniqueName="[Model Properities].[Taha_IsletmeMudurluguTanim]" caption="Taha_IsletmeMudurluguTanim" attribute="1" defaultMemberUniqueName="[Model Properities].[Taha_IsletmeMudurluguTanim].[All]" allUniqueName="[Model Properities].[Taha_IsletmeMudurluguTanim].[All]" dimensionUniqueName="[Model Properities]" displayFolder="" count="0" unbalanced="0"/>
    <cacheHierarchy uniqueName="[Model Properities].[Taha_TedarikGrupTanim]" caption="Taha_TedarikGrupTanim" attribute="1" defaultMemberUniqueName="[Model Properities].[Taha_TedarikGrupTanim].[All]" allUniqueName="[Model Properities].[Taha_TedarikGrupTanim].[All]" dimensionUniqueName="[Model Properities]" displayFolder="" count="0" unbalanced="0"/>
    <cacheHierarchy uniqueName="[Model Properities].[Taha_TedarikYonetimiTanim]" caption="Taha_TedarikYonetimiTanim" attribute="1" defaultMemberUniqueName="[Model Properities].[Taha_TedarikYonetimiTanim].[All]" allUniqueName="[Model Properities].[Taha_TedarikYonetimiTanim].[All]" dimensionUniqueName="[Model Properities]" displayFolder="" count="0" unbalanced="0"/>
    <cacheHierarchy uniqueName="[Model Properities].[TedarikDepartmanTanim]" caption="TedarikDepartmanTanim" attribute="1" defaultMemberUniqueName="[Model Properities].[TedarikDepartmanTanim].[All]" allUniqueName="[Model Properities].[TedarikDepartmanTanim].[All]" dimensionUniqueName="[Model Properities]" displayFolder="" count="0" unbalanced="0"/>
    <cacheHierarchy uniqueName="[Model Properities].[TedarikDepartmanTanimEn]" caption="TedarikDepartmanTanimEn" attribute="1" defaultMemberUniqueName="[Model Properities].[TedarikDepartmanTanimEn].[All]" allUniqueName="[Model Properities].[TedarikDepartmanTanimEn].[All]" dimensionUniqueName="[Model Properities]" displayFolder="" count="0" unbalanced="0"/>
    <cacheHierarchy uniqueName="[Model Properities].[TeknikResim]" caption="Teknik Resim" attribute="1" defaultMemberUniqueName="[Model Properities].[TeknikResim].[All]" allUniqueName="[Model Properities].[TeknikResim].[All]" dimensionUniqueName="[Model Properities]" displayFolder="" count="0" unbalanced="0"/>
    <cacheHierarchy uniqueName="[Model Properities].[TEMELRENK]" caption="Temel Renk" attribute="1" defaultMemberUniqueName="[Model Properities].[TEMELRENK].[All]" allUniqueName="[Model Properities].[TEMELRENK].[All]" dimensionUniqueName="[Model Properities]" displayFolder="" count="0" unbalanced="0"/>
    <cacheHierarchy uniqueName="[Model Properities].[Test Option]" caption="Test Option" attribute="1" defaultMemberUniqueName="[Model Properities].[Test Option].[All]" allUniqueName="[Model Properities].[Test Option].[All]" dimensionUniqueName="[Model Properities]" displayFolder="" count="0" unbalanced="0"/>
    <cacheHierarchy uniqueName="[Model Properities].[Test Option Risk]" caption="Test Option Risk" attribute="1" defaultMemberUniqueName="[Model Properities].[Test Option Risk].[All]" allUniqueName="[Model Properities].[Test Option Risk].[All]" dimensionUniqueName="[Model Properities]" displayFolder="" count="0" unbalanced="0"/>
    <cacheHierarchy uniqueName="[Model Properities].[Uretici Kod]" caption="Uretici Kod" attribute="1" defaultMemberUniqueName="[Model Properities].[Uretici Kod].[All]" allUniqueName="[Model Properities].[Uretici Kod].[All]" dimensionUniqueName="[Model Properities]" displayFolder="" count="0" unbalanced="0"/>
    <cacheHierarchy uniqueName="[Model Properities].[Urun Ana Tanım]" caption="Urun Ana Tanım" attribute="1" defaultMemberUniqueName="[Model Properities].[Urun Ana Tanım].[All]" allUniqueName="[Model Properities].[Urun Ana Tanım].[All]" dimensionUniqueName="[Model Properities]" displayFolder="" count="0" unbalanced="0"/>
    <cacheHierarchy uniqueName="[Model Properities].[Urun Sergileme Yeri]" caption="Urun Sergileme Yeri" attribute="1" defaultMemberUniqueName="[Model Properities].[Urun Sergileme Yeri].[All]" allUniqueName="[Model Properities].[Urun Sergileme Yeri].[All]" dimensionUniqueName="[Model Properities]" displayFolder="" count="0" unbalanced="0"/>
    <cacheHierarchy uniqueName="[Model Properities].[VIP]" caption="VIP Ürün Mü?" attribute="1" defaultMemberUniqueName="[Model Properities].[VIP].[All]" allUniqueName="[Model Properities].[VIP].[All]" dimensionUniqueName="[Model Properities]" displayFolder="" count="0" unbalanced="0"/>
    <cacheHierarchy uniqueName="[Model Properities].[YurtDisiMagazaSiparisiMi]" caption="YurtDisiMagazaSiparisiMi" attribute="1" defaultMemberUniqueName="[Model Properities].[YurtDisiMagazaSiparisiMi].[All]" allUniqueName="[Model Properities].[YurtDisiMagazaSiparisiMi].[All]" dimensionUniqueName="[Model Properities]" displayFolder="" count="0" unbalanced="0"/>
    <cacheHierarchy uniqueName="[Model Properities].[Yurtiçi-YurtdışıÜretim Yeri]" caption="Yurtiçi-Yurtdışı Üretim Yeri" attribute="1" defaultMemberUniqueName="[Model Properities].[Yurtiçi-YurtdışıÜretim Yeri].[All]" allUniqueName="[Model Properities].[Yurtiçi-YurtdışıÜretim Yeri].[All]" dimensionUniqueName="[Model Properities]" displayFolder="" count="0" unbalanced="0"/>
    <cacheHierarchy uniqueName="[Range].[Range Description]" caption="Range Tanım" attribute="1" defaultMemberUniqueName="[Range].[Range Description].[All]" allUniqueName="[Range].[Range Description].[All]" dimensionUniqueName="[Range]" displayFolder="" count="0" unbalanced="0"/>
    <cacheHierarchy uniqueName="[Range].[Range Group]" caption="Range Grup" attribute="1" defaultMemberUniqueName="[Range].[Range Group].[All]" allUniqueName="[Range].[Range Group].[All]" dimensionUniqueName="[Range]" displayFolder="" count="0" unbalanced="0"/>
    <cacheHierarchy uniqueName="[Date_Cycle].[Key]" caption="Key" attribute="1" defaultMemberUniqueName="[Date_Cycle].[Key].[All]" allUniqueName="[Date_Cycle].[Key].[All]" dimensionUniqueName="[Date_Cycle]" displayFolder="" count="0" unbalanced="0" hidden="1"/>
    <cacheHierarchy uniqueName="[Date_Cycle].[merchaltgrupref]" caption="merchaltgrupref" attribute="1" defaultMemberUniqueName="[Date_Cycle].[merchaltgrupref].[All]" allUniqueName="[Date_Cycle].[merchaltgrupref].[All]" dimensionUniqueName="[Date_Cycle]" displayFolder="" count="0" unbalanced="0" hidden="1"/>
    <cacheHierarchy uniqueName="[Date_Cycle].[modelref]" caption="modelref" attribute="1" defaultMemberUniqueName="[Date_Cycle].[modelref].[All]" allUniqueName="[Date_Cycle].[modelref].[All]" dimensionUniqueName="[Date_Cycle]" displayFolder="" count="0" unbalanced="0" hidden="1"/>
    <cacheHierarchy uniqueName="[Date_Cycle].[Renkref]" caption="Renkref" attribute="1" defaultMemberUniqueName="[Date_Cycle].[Renkref].[All]" allUniqueName="[Date_Cycle].[Renkref].[All]" dimensionUniqueName="[Date_Cycle]" displayFolder="" count="0" unbalanced="0" hidden="1"/>
    <cacheHierarchy uniqueName="[Date_Cycle].[Sezonref]" caption="Sezonref" attribute="1" defaultMemberUniqueName="[Date_Cycle].[Sezonref].[All]" allUniqueName="[Date_Cycle].[Sezonref].[All]" dimensionUniqueName="[Date_Cycle]" displayFolder="" count="0" unbalanced="0" hidden="1"/>
    <cacheHierarchy uniqueName="[Date_Cycle].[Sipariş Yerleştirme - Depo Teslim]" caption="Sipariş Yerleştirme - Depo Teslim" attribute="1" defaultMemberUniqueName="[Date_Cycle].[Sipariş Yerleştirme - Depo Teslim].[All]" allUniqueName="[Date_Cycle].[Sipariş Yerleştirme - Depo Teslim].[All]" dimensionUniqueName="[Date_Cycle]" displayFolder="" count="0" unbalanced="0" hidden="1"/>
    <cacheHierarchy uniqueName="[Date_Cycle].[SiparisKod]" caption="SiparisKod" attribute="1" defaultMemberUniqueName="[Date_Cycle].[SiparisKod].[All]" allUniqueName="[Date_Cycle].[SiparisKod].[All]" dimensionUniqueName="[Date_Cycle]" displayFolder="" count="0" unbalanced="0" hidden="1"/>
    <cacheHierarchy uniqueName="[Date_Cycle].[Toptan Depo Gecikmesi]" caption="Toptan Depo Gecikmesi" attribute="1" defaultMemberUniqueName="[Date_Cycle].[Toptan Depo Gecikmesi].[All]" allUniqueName="[Date_Cycle].[Toptan Depo Gecikmesi].[All]" dimensionUniqueName="[Date_Cycle]" displayFolder="" count="0" unbalanced="0" hidden="1"/>
    <cacheHierarchy uniqueName="[Date_Cycle].[Toptan Depo Plan Tarihi]" caption="Toptan Depo Plan Tarihi" attribute="1" defaultMemberUniqueName="[Date_Cycle].[Toptan Depo Plan Tarihi].[All]" allUniqueName="[Date_Cycle].[Toptan Depo Plan Tarihi].[All]" dimensionUniqueName="[Date_Cycle]" displayFolder="" count="0" unbalanced="0" hidden="1"/>
    <cacheHierarchy uniqueName="[Date_Cycle].[urunklasmanref]" caption="urunklasmanref" attribute="1" defaultMemberUniqueName="[Date_Cycle].[urunklasmanref].[All]" allUniqueName="[Date_Cycle].[urunklasmanref].[All]" dimensionUniqueName="[Date_Cycle]" displayFolder="" count="0" unbalanced="0" hidden="1"/>
    <cacheHierarchy uniqueName="[Delay_UnitsVOption Ratio].[CalculatedColumn1]" caption="CalculatedColumn1" attribute="1" defaultMemberUniqueName="[Delay_UnitsVOption Ratio].[CalculatedColumn1].[All]" allUniqueName="[Delay_UnitsVOption Ratio].[CalculatedColumn1].[All]" dimensionUniqueName="[Delay_UnitsVOption Ratio]" displayFolder="" count="0" unbalanced="0" hidden="1"/>
    <cacheHierarchy uniqueName="[Delay_UnitsVOption Ratio].[CalculatedColumn2]" caption="CalculatedColumn2" attribute="1" defaultMemberUniqueName="[Delay_UnitsVOption Ratio].[CalculatedColumn2].[All]" allUniqueName="[Delay_UnitsVOption Ratio].[CalculatedColumn2].[All]" dimensionUniqueName="[Delay_UnitsVOption Ratio]" displayFolder="" count="0" unbalanced="0" hidden="1"/>
    <cacheHierarchy uniqueName="[Delay_UnitsVOption Ratio].[den]" caption="den" attribute="1" defaultMemberUniqueName="[Delay_UnitsVOption Ratio].[den].[All]" allUniqueName="[Delay_UnitsVOption Ratio].[den].[All]" dimensionUniqueName="[Delay_UnitsVOption Ratio]" displayFolder="" count="0" unbalanced="0" hidden="1"/>
    <cacheHierarchy uniqueName="[Delay_UnitsVOptions].[CalculatedColumn1]" caption="CalculatedColumn1" attribute="1" defaultMemberUniqueName="[Delay_UnitsVOptions].[CalculatedColumn1].[All]" allUniqueName="[Delay_UnitsVOptions].[CalculatedColumn1].[All]" dimensionUniqueName="[Delay_UnitsVOptions]" displayFolder="" count="0" unbalanced="0" hidden="1"/>
    <cacheHierarchy uniqueName="[Delay_UnitsVOptions].[CalculatedColumn2]" caption="CalculatedColumn2" attribute="1" defaultMemberUniqueName="[Delay_UnitsVOptions].[CalculatedColumn2].[All]" allUniqueName="[Delay_UnitsVOptions].[CalculatedColumn2].[All]" dimensionUniqueName="[Delay_UnitsVOptions]" displayFolder="" count="0" unbalanced="0" hidden="1"/>
    <cacheHierarchy uniqueName="[Delay_UnitsVOptions].[den]" caption="den" attribute="1" defaultMemberUniqueName="[Delay_UnitsVOptions].[den].[All]" allUniqueName="[Delay_UnitsVOptions].[den].[All]" dimensionUniqueName="[Delay_UnitsVOptions]" displayFolder="" count="0" unbalanced="0" hidden="1"/>
    <cacheHierarchy uniqueName="[DelayDays].[60 Gunden Kisa Uretim Suresi olan Miktar]" caption="60 Gunden Kisa Uretim Suresi olan Miktar" attribute="1" defaultMemberUniqueName="[DelayDays].[60 Gunden Kisa Uretim Suresi olan Miktar].[All]" allUniqueName="[DelayDays].[60 Gunden Kisa Uretim Suresi olan Miktar].[All]" dimensionUniqueName="[DelayDays]" displayFolder="" count="0" unbalanced="0" hidden="1"/>
    <cacheHierarchy uniqueName="[DelayDays].[90 Gunden Kisa Uretim Suresi olan Miktar]" caption="90 Gunden Kisa Uretim Suresi olan Miktar" attribute="1" defaultMemberUniqueName="[DelayDays].[90 Gunden Kisa Uretim Suresi olan Miktar].[All]" allUniqueName="[DelayDays].[90 Gunden Kisa Uretim Suresi olan Miktar].[All]" dimensionUniqueName="[DelayDays]" displayFolder="" count="0" unbalanced="0" hidden="1"/>
    <cacheHierarchy uniqueName="[DelayDays].[Açık Adet Fazla Gelen Miktar]" caption="Açık Adet Fazla Gelen Miktar" attribute="1" defaultMemberUniqueName="[DelayDays].[Açık Adet Fazla Gelen Miktar].[All]" allUniqueName="[DelayDays].[Açık Adet Fazla Gelen Miktar].[All]" dimensionUniqueName="[DelayDays]" displayFolder="" count="0" unbalanced="0" hidden="1"/>
    <cacheHierarchy uniqueName="[DelayDays].[AcikAdetAlimSiparisMiktar]" caption="AcikAdetAlimSiparisMiktar" attribute="1" defaultMemberUniqueName="[DelayDays].[AcikAdetAlimSiparisMiktar].[All]" allUniqueName="[DelayDays].[AcikAdetAlimSiparisMiktar].[All]" dimensionUniqueName="[DelayDays]" displayFolder="" count="0" unbalanced="0" hidden="1"/>
    <cacheHierarchy uniqueName="[DelayDays].[AcikAdetGirenAdet]" caption="AcikAdetGirenAdet" attribute="1" defaultMemberUniqueName="[DelayDays].[AcikAdetGirenAdet].[All]" allUniqueName="[DelayDays].[AcikAdetGirenAdet].[All]" dimensionUniqueName="[DelayDays]" displayFolder="" count="0" unbalanced="0" hidden="1"/>
    <cacheHierarchy uniqueName="[DelayDays].[AcikAdetGirenAdet_SiparistenKucuk]" caption="AcikAdetGirenAdet_SiparistenKucuk" attribute="1" defaultMemberUniqueName="[DelayDays].[AcikAdetGirenAdet_SiparistenKucuk].[All]" allUniqueName="[DelayDays].[AcikAdetGirenAdet_SiparistenKucuk].[All]" dimensionUniqueName="[DelayDays]" displayFolder="" count="0" unbalanced="0" hidden="1"/>
    <cacheHierarchy uniqueName="[DelayDays].[AcikAdetIadeAdet]" caption="AcikAdetIadeAdet" attribute="1" defaultMemberUniqueName="[DelayDays].[AcikAdetIadeAdet].[All]" allUniqueName="[DelayDays].[AcikAdetIadeAdet].[All]" dimensionUniqueName="[DelayDays]" displayFolder="" count="0" unbalanced="0" hidden="1"/>
    <cacheHierarchy uniqueName="[DelayDays].[AlimSiparisMiktar]" caption="AlimSiparisMiktar" attribute="1" defaultMemberUniqueName="[DelayDays].[AlimSiparisMiktar].[All]" allUniqueName="[DelayDays].[AlimSiparisMiktar].[All]" dimensionUniqueName="[DelayDays]" displayFolder="" count="0" unbalanced="0" hidden="1"/>
    <cacheHierarchy uniqueName="[DelayDays].[AntrepoGirenAcikAdetMiktar]" caption="AntrepoGirenAcikAdetMiktar" attribute="1" defaultMemberUniqueName="[DelayDays].[AntrepoGirenAcikAdetMiktar].[All]" allUniqueName="[DelayDays].[AntrepoGirenAcikAdetMiktar].[All]" dimensionUniqueName="[DelayDays]" displayFolder="" count="0" unbalanced="0" hidden="1"/>
    <cacheHierarchy uniqueName="[DelayDays].[Bölünen Option]" caption="Bölünen Option" attribute="1" defaultMemberUniqueName="[DelayDays].[Bölünen Option].[All]" allUniqueName="[DelayDays].[Bölünen Option].[All]" dimensionUniqueName="[DelayDays]" displayFolder="" count="0" unbalanced="0" hidden="1"/>
    <cacheHierarchy uniqueName="[DelayDays].[BolunenOptionMiktar]" caption="BolunenOptionMiktar" attribute="1" defaultMemberUniqueName="[DelayDays].[BolunenOptionMiktar].[All]" allUniqueName="[DelayDays].[BolunenOptionMiktar].[All]" dimensionUniqueName="[DelayDays]" displayFolder="" count="0" unbalanced="0" hidden="1"/>
    <cacheHierarchy uniqueName="[DelayDays].[BuyingOnayLeadTime]" caption="BuyingOnayLeadTime" attribute="1" defaultMemberUniqueName="[DelayDays].[BuyingOnayLeadTime].[All]" allUniqueName="[DelayDays].[BuyingOnayLeadTime].[All]" dimensionUniqueName="[DelayDays]" displayFolder="" count="0" unbalanced="0" hidden="1"/>
    <cacheHierarchy uniqueName="[DelayDays].[DahaGelebilecekMiktar]" caption="DahaGelebilecekMiktar" attribute="1" defaultMemberUniqueName="[DelayDays].[DahaGelebilecekMiktar].[All]" allUniqueName="[DelayDays].[DahaGelebilecekMiktar].[All]" dimensionUniqueName="[DelayDays]" displayFolder="" count="0" unbalanced="0" hidden="1"/>
    <cacheHierarchy uniqueName="[DelayDays].[Depo giris arihinden Depo1e Kadar Gecen Sure]" caption="Depo giris arihinden Depo1e Kadar Gecen Sure" attribute="1" defaultMemberUniqueName="[DelayDays].[Depo giris arihinden Depo1e Kadar Gecen Sure].[All]" allUniqueName="[DelayDays].[Depo giris arihinden Depo1e Kadar Gecen Sure].[All]" dimensionUniqueName="[DelayDays]" displayFolder="" count="0" unbalanced="0" hidden="1"/>
    <cacheHierarchy uniqueName="[DelayDays].[Depo giris arihinden Depo1e Kadar Gecen Sure_GirenMiktar]" caption="Depo giris arihinden Depo1e Kadar Gecen Sure_GirenMiktar" attribute="1" defaultMemberUniqueName="[DelayDays].[Depo giris arihinden Depo1e Kadar Gecen Sure_GirenMiktar].[All]" allUniqueName="[DelayDays].[Depo giris arihinden Depo1e Kadar Gecen Sure_GirenMiktar].[All]" dimensionUniqueName="[DelayDays]" displayFolder="" count="0" unbalanced="0" hidden="1"/>
    <cacheHierarchy uniqueName="[DelayDays].[DepoyaGirmesiGerekenMiktar]" caption="DepoyaGirmesiGerekenMiktar" attribute="1" defaultMemberUniqueName="[DelayDays].[DepoyaGirmesiGerekenMiktar].[All]" allUniqueName="[DelayDays].[DepoyaGirmesiGerekenMiktar].[All]" dimensionUniqueName="[DelayDays]" displayFolder="" count="0" unbalanced="0" hidden="1"/>
    <cacheHierarchy uniqueName="[DelayDays].[ErkenSiparisMiktar]" caption="ErkenSiparisMiktar" attribute="1" defaultMemberUniqueName="[DelayDays].[ErkenSiparisMiktar].[All]" allUniqueName="[DelayDays].[ErkenSiparisMiktar].[All]" dimensionUniqueName="[DelayDays]" displayFolder="" count="0" unbalanced="0" hidden="1"/>
    <cacheHierarchy uniqueName="[DelayDays].[Etiket]" caption="Etiket" attribute="1" defaultMemberUniqueName="[DelayDays].[Etiket].[All]" allUniqueName="[DelayDays].[Etiket].[All]" dimensionUniqueName="[DelayDays]" displayFolder="" count="0" unbalanced="0" hidden="1"/>
    <cacheHierarchy uniqueName="[DelayDays].[Exfactory'e Kalan Gun]" caption="Exfactory'e Kalan Gun" attribute="1" defaultMemberUniqueName="[DelayDays].[Exfactory'e Kalan Gun].[All]" allUniqueName="[DelayDays].[Exfactory'e Kalan Gun].[All]" dimensionUniqueName="[DelayDays]" displayFolder="" count="0" unbalanced="0" hidden="1"/>
    <cacheHierarchy uniqueName="[DelayDays].[ExfactoryOrginalGoreGecikme]" caption="ExfactoryOrginalGoreGecikme" attribute="1" defaultMemberUniqueName="[DelayDays].[ExfactoryOrginalGoreGecikme].[All]" allUniqueName="[DelayDays].[ExfactoryOrginalGoreGecikme].[All]" dimensionUniqueName="[DelayDays]" displayFolder="" count="0" unbalanced="0" hidden="1"/>
    <cacheHierarchy uniqueName="[DelayDays].[ExfactoryOrginalGoreGecikme_Toleransli]" caption="ExfactoryOrginalGoreGecikme_Toleransli" attribute="1" defaultMemberUniqueName="[DelayDays].[ExfactoryOrginalGoreGecikme_Toleransli].[All]" allUniqueName="[DelayDays].[ExfactoryOrginalGoreGecikme_Toleransli].[All]" dimensionUniqueName="[DelayDays]" displayFolder="" count="0" unbalanced="0" hidden="1"/>
    <cacheHierarchy uniqueName="[DelayDays].[FazlaGelecekAlimSiparisMiktar]" caption="FazlaGelecekAlimSiparisMiktar" attribute="1" defaultMemberUniqueName="[DelayDays].[FazlaGelecekAlimSiparisMiktar].[All]" allUniqueName="[DelayDays].[FazlaGelecekAlimSiparisMiktar].[All]" dimensionUniqueName="[DelayDays]" displayFolder="" count="0" unbalanced="0" hidden="1"/>
    <cacheHierarchy uniqueName="[DelayDays].[FazlaGelenAlimSiparisMiktar]" caption="FazlaGelenAlimSiparisMiktar" attribute="1" defaultMemberUniqueName="[DelayDays].[FazlaGelenAlimSiparisMiktar].[All]" allUniqueName="[DelayDays].[FazlaGelenAlimSiparisMiktar].[All]" dimensionUniqueName="[DelayDays]" displayFolder="" count="0" unbalanced="0" hidden="1"/>
    <cacheHierarchy uniqueName="[DelayDays].[FazlaGelenAlimSiparisMiktar_HayirKurumuHaric]" caption="FazlaGelenAlimSiparisMiktar_HayirKurumuHaric" attribute="1" defaultMemberUniqueName="[DelayDays].[FazlaGelenAlimSiparisMiktar_HayirKurumuHaric].[All]" allUniqueName="[DelayDays].[FazlaGelenAlimSiparisMiktar_HayirKurumuHaric].[All]" dimensionUniqueName="[DelayDays]" displayFolder="" count="0" unbalanced="0" hidden="1"/>
    <cacheHierarchy uniqueName="[DelayDays].[FazlaIptalAlimSiparisMiktar]" caption="FazlaIptalAlimSiparisMiktar" attribute="1" defaultMemberUniqueName="[DelayDays].[FazlaIptalAlimSiparisMiktar].[All]" allUniqueName="[DelayDays].[FazlaIptalAlimSiparisMiktar].[All]" dimensionUniqueName="[DelayDays]" displayFolder="" count="0" unbalanced="0" hidden="1"/>
    <cacheHierarchy uniqueName="[DelayDays].[fob]" caption="fob" attribute="1" defaultMemberUniqueName="[DelayDays].[fob].[All]" allUniqueName="[DelayDays].[fob].[All]" dimensionUniqueName="[DelayDays]" displayFolder="" count="0" unbalanced="0" hidden="1"/>
    <cacheHierarchy uniqueName="[DelayDays].[FT Gelen Adet]" caption="FT Gelen Adet" attribute="1" defaultMemberUniqueName="[DelayDays].[FT Gelen Adet].[All]" allUniqueName="[DelayDays].[FT Gelen Adet].[All]" dimensionUniqueName="[DelayDays]" displayFolder="" count="0" unbalanced="0" hidden="1"/>
    <cacheHierarchy uniqueName="[DelayDays].[FT_UygunGelenMiktar]" caption="FT_UygunGelenMiktar" attribute="1" defaultMemberUniqueName="[DelayDays].[FT_UygunGelenMiktar].[All]" allUniqueName="[DelayDays].[FT_UygunGelenMiktar].[All]" dimensionUniqueName="[DelayDays]" displayFolder="" count="0" unbalanced="0" hidden="1"/>
    <cacheHierarchy uniqueName="[DelayDays].[ftmi]" caption="ftmi" attribute="1" defaultMemberUniqueName="[DelayDays].[ftmi].[All]" allUniqueName="[DelayDays].[ftmi].[All]" dimensionUniqueName="[DelayDays]" displayFolder="" count="0" unbalanced="0" hidden="1"/>
    <cacheHierarchy uniqueName="[DelayDays].[FTSiparisMiktar]" caption="FTSiparisMiktar" attribute="1" defaultMemberUniqueName="[DelayDays].[FTSiparisMiktar].[All]" allUniqueName="[DelayDays].[FTSiparisMiktar].[All]" dimensionUniqueName="[DelayDays]" displayFolder="" count="0" unbalanced="0" hidden="1"/>
    <cacheHierarchy uniqueName="[DelayDays].[Gec_UygunGelenMiktar]" caption="Gec_UygunGelenMiktar" attribute="1" defaultMemberUniqueName="[DelayDays].[Gec_UygunGelenMiktar].[All]" allUniqueName="[DelayDays].[Gec_UygunGelenMiktar].[All]" dimensionUniqueName="[DelayDays]" displayFolder="" count="0" unbalanced="0" hidden="1"/>
    <cacheHierarchy uniqueName="[DelayDays].[Gecikme0-7]" caption="Gecikme0-7" attribute="1" defaultMemberUniqueName="[DelayDays].[Gecikme0-7].[All]" allUniqueName="[DelayDays].[Gecikme0-7].[All]" dimensionUniqueName="[DelayDays]" displayFolder="" count="0" unbalanced="0" hidden="1"/>
    <cacheHierarchy uniqueName="[DelayDays].[Gecikme0-7exf]" caption="Gecikme0-7exf" attribute="1" defaultMemberUniqueName="[DelayDays].[Gecikme0-7exf].[All]" allUniqueName="[DelayDays].[Gecikme0-7exf].[All]" dimensionUniqueName="[DelayDays]" displayFolder="" count="0" unbalanced="0" hidden="1"/>
    <cacheHierarchy uniqueName="[DelayDays].[Gecikme15-30]" caption="Gecikme15-30" attribute="1" defaultMemberUniqueName="[DelayDays].[Gecikme15-30].[All]" allUniqueName="[DelayDays].[Gecikme15-30].[All]" dimensionUniqueName="[DelayDays]" displayFolder="" count="0" unbalanced="0" hidden="1"/>
    <cacheHierarchy uniqueName="[DelayDays].[Gecikme15-30exf]" caption="Gecikme15-30exf" attribute="1" defaultMemberUniqueName="[DelayDays].[Gecikme15-30exf].[All]" allUniqueName="[DelayDays].[Gecikme15-30exf].[All]" dimensionUniqueName="[DelayDays]" displayFolder="" count="0" unbalanced="0" hidden="1"/>
    <cacheHierarchy uniqueName="[DelayDays].[Gecikme30uz]" caption="Gecikme30uz" attribute="1" defaultMemberUniqueName="[DelayDays].[Gecikme30uz].[All]" allUniqueName="[DelayDays].[Gecikme30uz].[All]" dimensionUniqueName="[DelayDays]" displayFolder="" count="0" unbalanced="0" hidden="1"/>
    <cacheHierarchy uniqueName="[DelayDays].[Gecikme30uzexf]" caption="Gecikme30uzexf" attribute="1" defaultMemberUniqueName="[DelayDays].[Gecikme30uzexf].[All]" allUniqueName="[DelayDays].[Gecikme30uzexf].[All]" dimensionUniqueName="[DelayDays]" displayFolder="" count="0" unbalanced="0" hidden="1"/>
    <cacheHierarchy uniqueName="[DelayDays].[Gecikme7-15]" caption="Gecikme7-15" attribute="1" defaultMemberUniqueName="[DelayDays].[Gecikme7-15].[All]" allUniqueName="[DelayDays].[Gecikme7-15].[All]" dimensionUniqueName="[DelayDays]" displayFolder="" count="0" unbalanced="0" hidden="1"/>
    <cacheHierarchy uniqueName="[DelayDays].[Gecikme7-15exf]" caption="Gecikme7-15exf" attribute="1" defaultMemberUniqueName="[DelayDays].[Gecikme7-15exf].[All]" allUniqueName="[DelayDays].[Gecikme7-15exf].[All]" dimensionUniqueName="[DelayDays]" displayFolder="" count="0" unbalanced="0" hidden="1"/>
    <cacheHierarchy uniqueName="[DelayDays].[GecikmeMiktar1_7]" caption="GecikmeMiktar1_7" attribute="1" defaultMemberUniqueName="[DelayDays].[GecikmeMiktar1_7].[All]" allUniqueName="[DelayDays].[GecikmeMiktar1_7].[All]" dimensionUniqueName="[DelayDays]" displayFolder="" count="0" unbalanced="0" hidden="1"/>
    <cacheHierarchy uniqueName="[DelayDays].[GecikmeMiktar16_30]" caption="GecikmeMiktar16_30" attribute="1" defaultMemberUniqueName="[DelayDays].[GecikmeMiktar16_30].[All]" allUniqueName="[DelayDays].[GecikmeMiktar16_30].[All]" dimensionUniqueName="[DelayDays]" displayFolder="" count="0" unbalanced="0" hidden="1"/>
    <cacheHierarchy uniqueName="[DelayDays].[GecikmeMiktar30uzeri]" caption="GecikmeMiktar30uzeri" attribute="1" defaultMemberUniqueName="[DelayDays].[GecikmeMiktar30uzeri].[All]" allUniqueName="[DelayDays].[GecikmeMiktar30uzeri].[All]" dimensionUniqueName="[DelayDays]" displayFolder="" count="0" unbalanced="0" hidden="1"/>
    <cacheHierarchy uniqueName="[DelayDays].[GecikmeMiktar8_15]" caption="GecikmeMiktar8_15" attribute="1" defaultMemberUniqueName="[DelayDays].[GecikmeMiktar8_15].[All]" allUniqueName="[DelayDays].[GecikmeMiktar8_15].[All]" dimensionUniqueName="[DelayDays]" displayFolder="" count="0" unbalanced="0" hidden="1"/>
    <cacheHierarchy uniqueName="[DelayDays].[GecSiparisMiktar]" caption="GecSiparisMiktar" attribute="1" defaultMemberUniqueName="[DelayDays].[GecSiparisMiktar].[All]" allUniqueName="[DelayDays].[GecSiparisMiktar].[All]" dimensionUniqueName="[DelayDays]" displayFolder="" count="0" unbalanced="0" hidden="1"/>
    <cacheHierarchy uniqueName="[DelayDays].[GecYuklenenMiktar]" caption="GecYuklenenMiktar" attribute="1" defaultMemberUniqueName="[DelayDays].[GecYuklenenMiktar].[All]" allUniqueName="[DelayDays].[GecYuklenenMiktar].[All]" dimensionUniqueName="[DelayDays]" displayFolder="" count="0" unbalanced="0" hidden="1"/>
    <cacheHierarchy uniqueName="[DelayDays].[GeçYüklenenMiktar Gecikmeli]" caption="GeçYüklenenMiktar Gecikmeli" attribute="1" defaultMemberUniqueName="[DelayDays].[GeçYüklenenMiktar Gecikmeli].[All]" allUniqueName="[DelayDays].[GeçYüklenenMiktar Gecikmeli].[All]" dimensionUniqueName="[DelayDays]" displayFolder="" count="0" unbalanced="0" hidden="1"/>
    <cacheHierarchy uniqueName="[DelayDays].[GecYuklenenMiktar_siparistenkucuk]" caption="GecYuklenenMiktar_siparistenkucuk" attribute="1" defaultMemberUniqueName="[DelayDays].[GecYuklenenMiktar_siparistenkucuk].[All]" allUniqueName="[DelayDays].[GecYuklenenMiktar_siparistenkucuk].[All]" dimensionUniqueName="[DelayDays]" displayFolder="" count="0" unbalanced="0" hidden="1"/>
    <cacheHierarchy uniqueName="[DelayDays].[GecYuklenenMiktar_Toleransli]" caption="GecYuklenenMiktar_Toleransli" attribute="1" defaultMemberUniqueName="[DelayDays].[GecYuklenenMiktar_Toleransli].[All]" allUniqueName="[DelayDays].[GecYuklenenMiktar_Toleransli].[All]" dimensionUniqueName="[DelayDays]" displayFolder="" count="0" unbalanced="0" hidden="1"/>
    <cacheHierarchy uniqueName="[DelayDays].[GecYuklenenMiktar_Toleransli_siparistenkucuk]" caption="GecYuklenenMiktar_Toleransli_siparistenkucuk" attribute="1" defaultMemberUniqueName="[DelayDays].[GecYuklenenMiktar_Toleransli_siparistenkucuk].[All]" allUniqueName="[DelayDays].[GecYuklenenMiktar_Toleransli_siparistenkucuk].[All]" dimensionUniqueName="[DelayDays]" displayFolder="" count="0" unbalanced="0" hidden="1"/>
    <cacheHierarchy uniqueName="[DelayDays].[GecYuklenenOption]" caption="GecYuklenenOption" attribute="1" defaultMemberUniqueName="[DelayDays].[GecYuklenenOption].[All]" allUniqueName="[DelayDays].[GecYuklenenOption].[All]" dimensionUniqueName="[DelayDays]" displayFolder="" count="0" unbalanced="0" hidden="1"/>
    <cacheHierarchy uniqueName="[DelayDays].[GecYuklenenOption_Toleransli]" caption="GecYuklenenOption_Toleransli" attribute="1" defaultMemberUniqueName="[DelayDays].[GecYuklenenOption_Toleransli].[All]" allUniqueName="[DelayDays].[GecYuklenenOption_Toleransli].[All]" dimensionUniqueName="[DelayDays]" displayFolder="" count="0" unbalanced="0" hidden="1"/>
    <cacheHierarchy uniqueName="[DelayDays].[HayirKurumuGirenAdet]" caption="HayirKurumuGirenAdet" attribute="1" defaultMemberUniqueName="[DelayDays].[HayirKurumuGirenAdet].[All]" allUniqueName="[DelayDays].[HayirKurumuGirenAdet].[All]" dimensionUniqueName="[DelayDays]" displayFolder="" count="0" unbalanced="0" hidden="1"/>
    <cacheHierarchy uniqueName="[DelayDays].[IadeAlimsiparisMiktar]" caption="IadeAlimsiparisMiktar" attribute="1" defaultMemberUniqueName="[DelayDays].[IadeAlimsiparisMiktar].[All]" allUniqueName="[DelayDays].[IadeAlimsiparisMiktar].[All]" dimensionUniqueName="[DelayDays]" displayFolder="" count="0" unbalanced="0" hidden="1"/>
    <cacheHierarchy uniqueName="[DelayDays].[IkinciKaliteGirenAdet]" caption="IkinciKaliteGirenAdet" attribute="1" defaultMemberUniqueName="[DelayDays].[IkinciKaliteGirenAdet].[All]" allUniqueName="[DelayDays].[IkinciKaliteGirenAdet].[All]" dimensionUniqueName="[DelayDays]" displayFolder="" count="0" unbalanced="0" hidden="1"/>
    <cacheHierarchy uniqueName="[DelayDays].[Ilk Anlaşılan Alım Fiyat]" caption="Ilk Anlaşılan Alım Fiyat" attribute="1" defaultMemberUniqueName="[DelayDays].[Ilk Anlaşılan Alım Fiyat].[All]" allUniqueName="[DelayDays].[Ilk Anlaşılan Alım Fiyat].[All]" dimensionUniqueName="[DelayDays]" displayFolder="" count="0" unbalanced="0" hidden="1"/>
    <cacheHierarchy uniqueName="[DelayDays].[Ilk Landed Fiyat _ USD]" caption="Ilk Landed Fiyat _ USD" attribute="1" defaultMemberUniqueName="[DelayDays].[Ilk Landed Fiyat _ USD].[All]" allUniqueName="[DelayDays].[Ilk Landed Fiyat _ USD].[All]" dimensionUniqueName="[DelayDays]" displayFolder="" count="0" unbalanced="0" hidden="1"/>
    <cacheHierarchy uniqueName="[DelayDays].[Ilk Landed Fiyat _TL]" caption="Ilk Landed Fiyat _TL" attribute="1" defaultMemberUniqueName="[DelayDays].[Ilk Landed Fiyat _TL].[All]" allUniqueName="[DelayDays].[Ilk Landed Fiyat _TL].[All]" dimensionUniqueName="[DelayDays]" displayFolder="" count="0" unbalanced="0" hidden="1"/>
    <cacheHierarchy uniqueName="[DelayDays].[ilkpesinfiyat]" caption="ilkpesinfiyat" attribute="1" defaultMemberUniqueName="[DelayDays].[ilkpesinfiyat].[All]" allUniqueName="[DelayDays].[ilkpesinfiyat].[All]" dimensionUniqueName="[DelayDays]" displayFolder="" count="0" unbalanced="0" hidden="1"/>
    <cacheHierarchy uniqueName="[DelayDays].[Inital Model Butceye Kalan Gun]" caption="Inital Model Butceye Kalan Gun" attribute="1" defaultMemberUniqueName="[DelayDays].[Inital Model Butceye Kalan Gun].[All]" allUniqueName="[DelayDays].[Inital Model Butceye Kalan Gun].[All]" dimensionUniqueName="[DelayDays]" displayFolder="" count="0" unbalanced="0" hidden="1"/>
    <cacheHierarchy uniqueName="[DelayDays].[Initial Model Butce-7'e Gore Retail Depo Giren icin Gecikme Gun]" caption="Initial Model Butce-7'e Gore Retail Depo Giren icin Gecikme Gun" attribute="1" defaultMemberUniqueName="[DelayDays].[Initial Model Butce-7'e Gore Retail Depo Giren icin Gecikme Gun].[All]" allUniqueName="[DelayDays].[Initial Model Butce-7'e Gore Retail Depo Giren icin Gecikme Gun].[All]" dimensionUniqueName="[DelayDays]" displayFolder="" count="0" unbalanced="0" hidden="1"/>
    <cacheHierarchy uniqueName="[DelayDays].[Initial Model Butce-7'e Gore Retail Depoya Girmemis icin Gecikme Gun]" caption="Initial Model Butce-7'e Gore Retail Depoya Girmemis icin Gecikme Gun" attribute="1" defaultMemberUniqueName="[DelayDays].[Initial Model Butce-7'e Gore Retail Depoya Girmemis icin Gecikme Gun].[All]" allUniqueName="[DelayDays].[Initial Model Butce-7'e Gore Retail Depoya Girmemis icin Gecikme Gun].[All]" dimensionUniqueName="[DelayDays]" displayFolder="" count="0" unbalanced="0" hidden="1"/>
    <cacheHierarchy uniqueName="[DelayDays].[Intial Termine Gore Retail Depo Giren  icin Erken Gelme Gun]" caption="Intial Termine Gore Retail Depo Giren  icin Erken Gelme Gun" attribute="1" defaultMemberUniqueName="[DelayDays].[Intial Termine Gore Retail Depo Giren  icin Erken Gelme Gun].[All]" allUniqueName="[DelayDays].[Intial Termine Gore Retail Depo Giren  icin Erken Gelme Gun].[All]" dimensionUniqueName="[DelayDays]" displayFolder="" count="0" unbalanced="0" hidden="1"/>
    <cacheHierarchy uniqueName="[DelayDays].[Intial Termine Gore Retail Depo Giren  icin Gecikme Gun]" caption="Intial Termine Gore Retail Depo Giren  icin Gecikme Gun" attribute="1" defaultMemberUniqueName="[DelayDays].[Intial Termine Gore Retail Depo Giren  icin Gecikme Gun].[All]" allUniqueName="[DelayDays].[Intial Termine Gore Retail Depo Giren  icin Gecikme Gun].[All]" dimensionUniqueName="[DelayDays]" displayFolder="" count="0" unbalanced="0" hidden="1"/>
    <cacheHierarchy uniqueName="[DelayDays].[Intial Termine Gore Retail Depo Girmeyen  icin Gecikme Gun]" caption="Intial Termine Gore Retail Depo Girmeyen  icin Gecikme Gun" attribute="1" defaultMemberUniqueName="[DelayDays].[Intial Termine Gore Retail Depo Girmeyen  icin Gecikme Gun].[All]" allUniqueName="[DelayDays].[Intial Termine Gore Retail Depo Girmeyen  icin Gecikme Gun].[All]" dimensionUniqueName="[DelayDays]" displayFolder="" count="0" unbalanced="0" hidden="1"/>
    <cacheHierarchy uniqueName="[DelayDays].[IptalAlimsiparisMiktar]" caption="IptalAlimsiparisMiktar" attribute="1" defaultMemberUniqueName="[DelayDays].[IptalAlimsiparisMiktar].[All]" allUniqueName="[DelayDays].[IptalAlimsiparisMiktar].[All]" dimensionUniqueName="[DelayDays]" displayFolder="" count="0" unbalanced="0" hidden="1"/>
    <cacheHierarchy uniqueName="[DelayDays].[KalanAlimSiparisMiktar_RetailDepo]" caption="KalanAlimSiparisMiktar_RetailDepo" attribute="1" defaultMemberUniqueName="[DelayDays].[KalanAlimSiparisMiktar_RetailDepo].[All]" allUniqueName="[DelayDays].[KalanAlimSiparisMiktar_RetailDepo].[All]" dimensionUniqueName="[DelayDays]" displayFolder="" count="0" unbalanced="0" hidden="1"/>
    <cacheHierarchy uniqueName="[DelayDays].[KalanMiktar_Merkez]" caption="KalanMiktar_Merkez" attribute="1" defaultMemberUniqueName="[DelayDays].[KalanMiktar_Merkez].[All]" allUniqueName="[DelayDays].[KalanMiktar_Merkez].[All]" dimensionUniqueName="[DelayDays]" displayFolder="" count="0" unbalanced="0" hidden="1"/>
    <cacheHierarchy uniqueName="[DelayDays].[Key]" caption="Key" attribute="1" defaultMemberUniqueName="[DelayDays].[Key].[All]" allUniqueName="[DelayDays].[Key].[All]" dimensionUniqueName="[DelayDays]" displayFolder="" count="0" unbalanced="0" hidden="1"/>
    <cacheHierarchy uniqueName="[DelayDays].[KoliliAlimSiparisMiktar]" caption="KoliliAlimSiparisMiktar" attribute="1" defaultMemberUniqueName="[DelayDays].[KoliliAlimSiparisMiktar].[All]" allUniqueName="[DelayDays].[KoliliAlimSiparisMiktar].[All]" dimensionUniqueName="[DelayDays]" displayFolder="" count="0" unbalanced="0" hidden="1"/>
    <cacheHierarchy uniqueName="[DelayDays].[KoliliGirenAdet]" caption="KoliliGirenAdet" attribute="1" defaultMemberUniqueName="[DelayDays].[KoliliGirenAdet].[All]" allUniqueName="[DelayDays].[KoliliGirenAdet].[All]" dimensionUniqueName="[DelayDays]" displayFolder="" count="0" unbalanced="0" hidden="1"/>
    <cacheHierarchy uniqueName="[DelayDays].[KoliliGirenAdet_SiparistenKucuk]" caption="KoliliGirenAdet_SiparistenKucuk" attribute="1" defaultMemberUniqueName="[DelayDays].[KoliliGirenAdet_SiparistenKucuk].[All]" allUniqueName="[DelayDays].[KoliliGirenAdet_SiparistenKucuk].[All]" dimensionUniqueName="[DelayDays]" displayFolder="" count="0" unbalanced="0" hidden="1"/>
    <cacheHierarchy uniqueName="[DelayDays].[KoliliIadeAdet]" caption="KoliliIadeAdet" attribute="1" defaultMemberUniqueName="[DelayDays].[KoliliIadeAdet].[All]" allUniqueName="[DelayDays].[KoliliIadeAdet].[All]" dimensionUniqueName="[DelayDays]" displayFolder="" count="0" unbalanced="0" hidden="1"/>
    <cacheHierarchy uniqueName="[DelayDays].[KSA Haric Adet]" caption="KSA Haric Adet" attribute="1" defaultMemberUniqueName="[DelayDays].[KSA Haric Adet].[All]" allUniqueName="[DelayDays].[KSA Haric Adet].[All]" dimensionUniqueName="[DelayDays]" displayFolder="" count="0" unbalanced="0" hidden="1"/>
    <cacheHierarchy uniqueName="[DelayDays].[LeadTime_SiparisMiktar]" caption="LeadTime_SiparisMiktar" attribute="1" defaultMemberUniqueName="[DelayDays].[LeadTime_SiparisMiktar].[All]" allUniqueName="[DelayDays].[LeadTime_SiparisMiktar].[All]" dimensionUniqueName="[DelayDays]" displayFolder="" count="0" unbalanced="0" hidden="1"/>
    <cacheHierarchy uniqueName="[DelayDays].[Merchaltgrupref]" caption="Merchaltgrupref" attribute="1" defaultMemberUniqueName="[DelayDays].[Merchaltgrupref].[All]" allUniqueName="[DelayDays].[Merchaltgrupref].[All]" dimensionUniqueName="[DelayDays]" displayFolder="" count="0" unbalanced="0" hidden="1"/>
    <cacheHierarchy uniqueName="[DelayDays].[millimiktar]" caption="millimiktar" attribute="1" defaultMemberUniqueName="[DelayDays].[millimiktar].[All]" allUniqueName="[DelayDays].[millimiktar].[All]" dimensionUniqueName="[DelayDays]" displayFolder="" count="0" unbalanced="0" hidden="1"/>
    <cacheHierarchy uniqueName="[DelayDays].[modelref]" caption="modelref" attribute="1" defaultMemberUniqueName="[DelayDays].[modelref].[All]" allUniqueName="[DelayDays].[modelref].[All]" dimensionUniqueName="[DelayDays]" displayFolder="" count="0" unbalanced="0" hidden="1"/>
    <cacheHierarchy uniqueName="[DelayDays].[Net KSA Adeti]" caption="Net KSA Adeti" attribute="1" defaultMemberUniqueName="[DelayDays].[Net KSA Adeti].[All]" allUniqueName="[DelayDays].[Net KSA Adeti].[All]" dimensionUniqueName="[DelayDays]" displayFolder="" count="0" unbalanced="0" hidden="1"/>
    <cacheHierarchy uniqueName="[DelayDays].[NetAlimsiparisMiktar]" caption="NetAlimsiparisMiktar" attribute="1" defaultMemberUniqueName="[DelayDays].[NetAlimsiparisMiktar].[All]" allUniqueName="[DelayDays].[NetAlimsiparisMiktar].[All]" dimensionUniqueName="[DelayDays]" displayFolder="" count="0" unbalanced="0" hidden="1"/>
    <cacheHierarchy uniqueName="[DelayDays].[NetgelenAlimSiparisMiktari]" caption="NetgelenAlimSiparisMiktari" attribute="1" defaultMemberUniqueName="[DelayDays].[NetgelenAlimSiparisMiktari].[All]" allUniqueName="[DelayDays].[NetgelenAlimSiparisMiktari].[All]" dimensionUniqueName="[DelayDays]" displayFolder="" count="0" unbalanced="0" hidden="1"/>
    <cacheHierarchy uniqueName="[DelayDays].[NetGelmesiGerekenMiktar_depoteslim]" caption="NetGelmesiGerekenMiktar_depoteslim" attribute="1" defaultMemberUniqueName="[DelayDays].[NetGelmesiGerekenMiktar_depoteslim].[All]" allUniqueName="[DelayDays].[NetGelmesiGerekenMiktar_depoteslim].[All]" dimensionUniqueName="[DelayDays]" displayFolder="" count="0" unbalanced="0" hidden="1"/>
    <cacheHierarchy uniqueName="[DelayDays].[NetGelmesiGerekenMiktar_Exfactory]" caption="NetGelmesiGerekenMiktar_Exfactory" attribute="1" defaultMemberUniqueName="[DelayDays].[NetGelmesiGerekenMiktar_Exfactory].[All]" allUniqueName="[DelayDays].[NetGelmesiGerekenMiktar_Exfactory].[All]" dimensionUniqueName="[DelayDays]" displayFolder="" count="0" unbalanced="0" hidden="1"/>
    <cacheHierarchy uniqueName="[DelayDays].[NetGelmesiGerekenMiktar_ModelButce]" caption="NetGelmesiGerekenMiktar_ModelButce" attribute="1" defaultMemberUniqueName="[DelayDays].[NetGelmesiGerekenMiktar_ModelButce].[All]" allUniqueName="[DelayDays].[NetGelmesiGerekenMiktar_ModelButce].[All]" dimensionUniqueName="[DelayDays]" displayFolder="" count="0" unbalanced="0" hidden="1"/>
    <cacheHierarchy uniqueName="[DelayDays].[NetGelmesiGerekenMiktar_Termin]" caption="NetGelmesiGerekenMiktar_Termin" attribute="1" defaultMemberUniqueName="[DelayDays].[NetGelmesiGerekenMiktar_Termin].[All]" allUniqueName="[DelayDays].[NetGelmesiGerekenMiktar_Termin].[All]" dimensionUniqueName="[DelayDays]" displayFolder="" count="0" unbalanced="0" hidden="1"/>
    <cacheHierarchy uniqueName="[DelayDays].[NetSiparisMBGecikmeli]" caption="NetSiparisMBGecikmeli" attribute="1" defaultMemberUniqueName="[DelayDays].[NetSiparisMBGecikmeli].[All]" allUniqueName="[DelayDays].[NetSiparisMBGecikmeli].[All]" dimensionUniqueName="[DelayDays]" displayFolder="" count="0" unbalanced="0" hidden="1"/>
    <cacheHierarchy uniqueName="[DelayDays].[NormalSiparisMiktar]" caption="NormalSiparisMiktar" attribute="1" defaultMemberUniqueName="[DelayDays].[NormalSiparisMiktar].[All]" allUniqueName="[DelayDays].[NormalSiparisMiktar].[All]" dimensionUniqueName="[DelayDays]" displayFolder="" count="0" unbalanced="0" hidden="1"/>
    <cacheHierarchy uniqueName="[DelayDays].[Ongörü Fiyat]" caption="Ongörü Fiyat" attribute="1" defaultMemberUniqueName="[DelayDays].[Ongörü Fiyat].[All]" allUniqueName="[DelayDays].[Ongörü Fiyat].[All]" dimensionUniqueName="[DelayDays]" displayFolder="" count="0" unbalanced="0" hidden="1"/>
    <cacheHierarchy uniqueName="[DelayDays].[ongorufobusd]" caption="ongorufobusd" attribute="1" defaultMemberUniqueName="[DelayDays].[ongorufobusd].[All]" allUniqueName="[DelayDays].[ongorufobusd].[All]" dimensionUniqueName="[DelayDays]" displayFolder="" count="0" unbalanced="0" hidden="1"/>
    <cacheHierarchy uniqueName="[DelayDays].[Option2]" caption="Option2" attribute="1" defaultMemberUniqueName="[DelayDays].[Option2].[All]" allUniqueName="[DelayDays].[Option2].[All]" dimensionUniqueName="[DelayDays]" displayFolder="" count="0" unbalanced="0" hidden="1"/>
    <cacheHierarchy uniqueName="[DelayDays].[ReklamasyonaTabiMiktar]" caption="ReklamasyonaTabiMiktar" attribute="1" defaultMemberUniqueName="[DelayDays].[ReklamasyonaTabiMiktar].[All]" allUniqueName="[DelayDays].[ReklamasyonaTabiMiktar].[All]" dimensionUniqueName="[DelayDays]" displayFolder="" count="0" unbalanced="0" hidden="1"/>
    <cacheHierarchy uniqueName="[DelayDays].[Renkref]" caption="Renkref" attribute="1" defaultMemberUniqueName="[DelayDays].[Renkref].[All]" allUniqueName="[DelayDays].[Renkref].[All]" dimensionUniqueName="[DelayDays]" displayFolder="" count="0" unbalanced="0" hidden="1"/>
    <cacheHierarchy uniqueName="[DelayDays].[Retail Depo Giren* Giren urunler icin Erken Gelme Gun(Initial Termin)]" caption="Retail Depo Giren* Giren urunler icin Erken Gelme Gun(Initial Termin)" attribute="1" defaultMemberUniqueName="[DelayDays].[Retail Depo Giren* Giren urunler icin Erken Gelme Gun(Initial Termin)].[All]" allUniqueName="[DelayDays].[Retail Depo Giren* Giren urunler icin Erken Gelme Gun(Initial Termin)].[All]" dimensionUniqueName="[DelayDays]" displayFolder="" count="0" unbalanced="0" hidden="1"/>
    <cacheHierarchy uniqueName="[DelayDays].[Retail Depo Giren* Giren urunler icin Gecikme Gun(Initial Model Butce-7)]" caption="Retail Depo Giren* Giren urunler icin Gecikme Gun(Initial Model Butce-7)" attribute="1" defaultMemberUniqueName="[DelayDays].[Retail Depo Giren* Giren urunler icin Gecikme Gun(Initial Model Butce-7)].[All]" allUniqueName="[DelayDays].[Retail Depo Giren* Giren urunler icin Gecikme Gun(Initial Model Butce-7)].[All]" dimensionUniqueName="[DelayDays]" displayFolder="" count="0" unbalanced="0" hidden="1"/>
    <cacheHierarchy uniqueName="[DelayDays].[Retail Depo Giren* Giren urunler icin Gecikme Gun(Initial Termin)]" caption="Retail Depo Giren* Giren urunler icin Gecikme Gun(Initial Termin)" attribute="1" defaultMemberUniqueName="[DelayDays].[Retail Depo Giren* Giren urunler icin Gecikme Gun(Initial Termin)].[All]" allUniqueName="[DelayDays].[Retail Depo Giren* Giren urunler icin Gecikme Gun(Initial Termin)].[All]" dimensionUniqueName="[DelayDays]" displayFolder="" count="0" unbalanced="0" hidden="1"/>
    <cacheHierarchy uniqueName="[DelayDays].[Retail Depo Girmeyen* Girmeyen urunler icin Gecikme Gun(Initial Model Butce-7)]" caption="Retail Depo Girmeyen* Girmeyen urunler icin Gecikme Gun(Initial Model Butce-7)" attribute="1" defaultMemberUniqueName="[DelayDays].[Retail Depo Girmeyen* Girmeyen urunler icin Gecikme Gun(Initial Model Butce-7)].[All]" allUniqueName="[DelayDays].[Retail Depo Girmeyen* Girmeyen urunler icin Gecikme Gun(Initial Model Butce-7)].[All]" dimensionUniqueName="[DelayDays]" displayFolder="" count="0" unbalanced="0" hidden="1"/>
    <cacheHierarchy uniqueName="[DelayDays].[Retail Depo Girmeyen* Girmeyen urunler icin Gecikme Gun(Initial Termin)]" caption="Retail Depo Girmeyen* Girmeyen urunler icin Gecikme Gun(Initial Termin)" attribute="1" defaultMemberUniqueName="[DelayDays].[Retail Depo Girmeyen* Girmeyen urunler icin Gecikme Gun(Initial Termin)].[All]" allUniqueName="[DelayDays].[Retail Depo Girmeyen* Girmeyen urunler icin Gecikme Gun(Initial Termin)].[All]" dimensionUniqueName="[DelayDays]" displayFolder="" count="0" unbalanced="0" hidden="1"/>
    <cacheHierarchy uniqueName="[DelayDays].[RetailDepoErkenGirenMiktar]" caption="RetailDepoErkenGirenMiktar" attribute="1" defaultMemberUniqueName="[DelayDays].[RetailDepoErkenGirenMiktar].[All]" allUniqueName="[DelayDays].[RetailDepoErkenGirenMiktar].[All]" dimensionUniqueName="[DelayDays]" displayFolder="" count="0" unbalanced="0" hidden="1"/>
    <cacheHierarchy uniqueName="[DelayDays].[RetailDepoErkenGirenMiktar_SiparistenKucuk]" caption="RetailDepoErkenGirenMiktar_SiparistenKucuk" attribute="1" defaultMemberUniqueName="[DelayDays].[RetailDepoErkenGirenMiktar_SiparistenKucuk].[All]" allUniqueName="[DelayDays].[RetailDepoErkenGirenMiktar_SiparistenKucuk].[All]" dimensionUniqueName="[DelayDays]" displayFolder="" count="0" unbalanced="0" hidden="1"/>
    <cacheHierarchy uniqueName="[DelayDays].[retaildepogecgirecekoption]" caption="retaildepogecgirecekoption" attribute="1" defaultMemberUniqueName="[DelayDays].[retaildepogecgirecekoption].[All]" allUniqueName="[DelayDays].[retaildepogecgirecekoption].[All]" dimensionUniqueName="[DelayDays]" displayFolder="" count="0" unbalanced="0" hidden="1"/>
    <cacheHierarchy uniqueName="[DelayDays].[retailDepoGecGirecekOption_modelbutce]" caption="retailDepoGecGirecekOption_modelbutce" attribute="1" defaultMemberUniqueName="[DelayDays].[retailDepoGecGirecekOption_modelbutce].[All]" allUniqueName="[DelayDays].[retailDepoGecGirecekOption_modelbutce].[All]" dimensionUniqueName="[DelayDays]" displayFolder="" count="0" unbalanced="0" hidden="1"/>
    <cacheHierarchy uniqueName="[DelayDays].[RetailDepoGecGirenMiktar]" caption="RetailDepoGecGirenMiktar" attribute="1" defaultMemberUniqueName="[DelayDays].[RetailDepoGecGirenMiktar].[All]" allUniqueName="[DelayDays].[RetailDepoGecGirenMiktar].[All]" dimensionUniqueName="[DelayDays]" displayFolder="" count="0" unbalanced="0" hidden="1"/>
    <cacheHierarchy uniqueName="[DelayDays].[RetailDepoGecGirenMiktar_modelbutce]" caption="RetailDepoGecGirenMiktar_modelbutce" attribute="1" defaultMemberUniqueName="[DelayDays].[RetailDepoGecGirenMiktar_modelbutce].[All]" allUniqueName="[DelayDays].[RetailDepoGecGirenMiktar_modelbutce].[All]" dimensionUniqueName="[DelayDays]" displayFolder="" count="0" unbalanced="0" hidden="1"/>
    <cacheHierarchy uniqueName="[DelayDays].[RetailDepoGecGirenMiktar_modelbutce_SiparistenKucuk]" caption="RetailDepoGecGirenMiktar_modelbutce_SiparistenKucuk" attribute="1" defaultMemberUniqueName="[DelayDays].[RetailDepoGecGirenMiktar_modelbutce_SiparistenKucuk].[All]" allUniqueName="[DelayDays].[RetailDepoGecGirenMiktar_modelbutce_SiparistenKucuk].[All]" dimensionUniqueName="[DelayDays]" displayFolder="" count="0" unbalanced="0" hidden="1"/>
    <cacheHierarchy uniqueName="[DelayDays].[RetailDepoGecGirenMiktar_SiparistenKucuk]" caption="RetailDepoGecGirenMiktar_SiparistenKucuk" attribute="1" defaultMemberUniqueName="[DelayDays].[RetailDepoGecGirenMiktar_SiparistenKucuk].[All]" allUniqueName="[DelayDays].[RetailDepoGecGirenMiktar_SiparistenKucuk].[All]" dimensionUniqueName="[DelayDays]" displayFolder="" count="0" unbalanced="0" hidden="1"/>
    <cacheHierarchy uniqueName="[DelayDays].[retailDepoGecGirenOption]" caption="retailDepoGecGirenOption" attribute="1" defaultMemberUniqueName="[DelayDays].[retailDepoGecGirenOption].[All]" allUniqueName="[DelayDays].[retailDepoGecGirenOption].[All]" dimensionUniqueName="[DelayDays]" displayFolder="" count="0" unbalanced="0" hidden="1"/>
    <cacheHierarchy uniqueName="[DelayDays].[retailDepoGecGirenOption_modelbutce]" caption="retailDepoGecGirenOption_modelbutce" attribute="1" defaultMemberUniqueName="[DelayDays].[retailDepoGecGirenOption_modelbutce].[All]" allUniqueName="[DelayDays].[retailDepoGecGirenOption_modelbutce].[All]" dimensionUniqueName="[DelayDays]" displayFolder="" count="0" unbalanced="0" hidden="1"/>
    <cacheHierarchy uniqueName="[DelayDays].[RetailDepoGirenMiktar]" caption="RetailDepoGirenMiktar" attribute="1" defaultMemberUniqueName="[DelayDays].[RetailDepoGirenMiktar].[All]" allUniqueName="[DelayDays].[RetailDepoGirenMiktar].[All]" dimensionUniqueName="[DelayDays]" displayFolder="" count="0" unbalanced="0" hidden="1"/>
    <cacheHierarchy uniqueName="[DelayDays].[RetailDepoGirenmiktar_SiparistenKucuk]" caption="RetailDepoGirenmiktar_SiparistenKucuk" attribute="1" defaultMemberUniqueName="[DelayDays].[RetailDepoGirenmiktar_SiparistenKucuk].[All]" allUniqueName="[DelayDays].[RetailDepoGirenmiktar_SiparistenKucuk].[All]" dimensionUniqueName="[DelayDays]" displayFolder="" count="0" unbalanced="0" hidden="1"/>
    <cacheHierarchy uniqueName="[DelayDays].[RetailDepoZamanindaGirenMiktar]" caption="RetailDepoZamanindaGirenMiktar" attribute="1" defaultMemberUniqueName="[DelayDays].[RetailDepoZamanindaGirenMiktar].[All]" allUniqueName="[DelayDays].[RetailDepoZamanindaGirenMiktar].[All]" dimensionUniqueName="[DelayDays]" displayFolder="" count="0" unbalanced="0" hidden="1"/>
    <cacheHierarchy uniqueName="[DelayDays].[RetailDepoZamanindaGirenMiktar_modelbutce]" caption="RetailDepoZamanindaGirenMiktar_modelbutce" attribute="1" defaultMemberUniqueName="[DelayDays].[RetailDepoZamanindaGirenMiktar_modelbutce].[All]" allUniqueName="[DelayDays].[RetailDepoZamanindaGirenMiktar_modelbutce].[All]" dimensionUniqueName="[DelayDays]" displayFolder="" count="0" unbalanced="0" hidden="1"/>
    <cacheHierarchy uniqueName="[DelayDays].[RetailDepoZamanindaGirenMiktar_modelbutce_SiparistenKucuk]" caption="RetailDepoZamanindaGirenMiktar_modelbutce_SiparistenKucuk" attribute="1" defaultMemberUniqueName="[DelayDays].[RetailDepoZamanindaGirenMiktar_modelbutce_SiparistenKucuk].[All]" allUniqueName="[DelayDays].[RetailDepoZamanindaGirenMiktar_modelbutce_SiparistenKucuk].[All]" dimensionUniqueName="[DelayDays]" displayFolder="" count="0" unbalanced="0" hidden="1"/>
    <cacheHierarchy uniqueName="[DelayDays].[RetailDepoZamanindaGirenMiktar_SiparistenKucuk]" caption="RetailDepoZamanindaGirenMiktar_SiparistenKucuk" attribute="1" defaultMemberUniqueName="[DelayDays].[RetailDepoZamanindaGirenMiktar_SiparistenKucuk].[All]" allUniqueName="[DelayDays].[RetailDepoZamanindaGirenMiktar_SiparistenKucuk].[All]" dimensionUniqueName="[DelayDays]" displayFolder="" count="0" unbalanced="0" hidden="1"/>
    <cacheHierarchy uniqueName="[DelayDays].[Sezonref]" caption="Sezonref" attribute="1" defaultMemberUniqueName="[DelayDays].[Sezonref].[All]" allUniqueName="[DelayDays].[Sezonref].[All]" dimensionUniqueName="[DelayDays]" displayFolder="" count="0" unbalanced="0" hidden="1"/>
    <cacheHierarchy uniqueName="[DelayDays].[Siparis Tarihinden Depo1e Kadar Gecen Sure]" caption="Siparis Tarihinden Depo1e Kadar Gecen Sure" attribute="1" defaultMemberUniqueName="[DelayDays].[Siparis Tarihinden Depo1e Kadar Gecen Sure].[All]" allUniqueName="[DelayDays].[Siparis Tarihinden Depo1e Kadar Gecen Sure].[All]" dimensionUniqueName="[DelayDays]" displayFolder="" count="0" unbalanced="0" hidden="1"/>
    <cacheHierarchy uniqueName="[DelayDays].[Siparis Tarihinden Depo1e Kadar Gecen Sure_GirenMiktar]" caption="Siparis Tarihinden Depo1e Kadar Gecen Sure_GirenMiktar" attribute="1" defaultMemberUniqueName="[DelayDays].[Siparis Tarihinden Depo1e Kadar Gecen Sure_GirenMiktar].[All]" allUniqueName="[DelayDays].[Siparis Tarihinden Depo1e Kadar Gecen Sure_GirenMiktar].[All]" dimensionUniqueName="[DelayDays]" displayFolder="" count="0" unbalanced="0" hidden="1"/>
    <cacheHierarchy uniqueName="[DelayDays].[Siparis Tarihinden Fabrika Cikisina Kadar Gecen Sure]" caption="Siparis Tarihinden Fabrika Cikisina Kadar Gecen Sure" attribute="1" defaultMemberUniqueName="[DelayDays].[Siparis Tarihinden Fabrika Cikisina Kadar Gecen Sure].[All]" allUniqueName="[DelayDays].[Siparis Tarihinden Fabrika Cikisina Kadar Gecen Sure].[All]" dimensionUniqueName="[DelayDays]" displayFolder="" count="0" unbalanced="0" hidden="1"/>
    <cacheHierarchy uniqueName="[DelayDays].[Siparis Tarihinden Fabrika Cikisina Kadar Gecen Sure_original]" caption="Siparis Tarihinden Fabrika Cikisina Kadar Gecen Sure_original" attribute="1" defaultMemberUniqueName="[DelayDays].[Siparis Tarihinden Fabrika Cikisina Kadar Gecen Sure_original].[All]" allUniqueName="[DelayDays].[Siparis Tarihinden Fabrika Cikisina Kadar Gecen Sure_original].[All]" dimensionUniqueName="[DelayDays]" displayFolder="" count="0" unbalanced="0" hidden="1"/>
    <cacheHierarchy uniqueName="[DelayDays].[Siparis Tarihinden Fabrika Cikisina Kadar Gecen Sure_YuklenenMiktar]" caption="Siparis Tarihinden Fabrika Cikisina Kadar Gecen Sure_YuklenenMiktar" attribute="1" defaultMemberUniqueName="[DelayDays].[Siparis Tarihinden Fabrika Cikisina Kadar Gecen Sure_YuklenenMiktar].[All]" allUniqueName="[DelayDays].[Siparis Tarihinden Fabrika Cikisina Kadar Gecen Sure_YuklenenMiktar].[All]" dimensionUniqueName="[DelayDays]" displayFolder="" count="0" unbalanced="0" hidden="1"/>
    <cacheHierarchy uniqueName="[DelayDays].[Siparis Tarihinden Fabrika Cikisina Kadar Gecen Sure_YuklenenMiktar_original]" caption="Siparis Tarihinden Fabrika Cikisina Kadar Gecen Sure_YuklenenMiktar_original" attribute="1" defaultMemberUniqueName="[DelayDays].[Siparis Tarihinden Fabrika Cikisina Kadar Gecen Sure_YuklenenMiktar_original].[All]" allUniqueName="[DelayDays].[Siparis Tarihinden Fabrika Cikisina Kadar Gecen Sure_YuklenenMiktar_original].[All]" dimensionUniqueName="[DelayDays]" displayFolder="" count="0" unbalanced="0" hidden="1"/>
    <cacheHierarchy uniqueName="[DelayDays].[Siparis Tarihinden Handover Gecen Sure]" caption="Siparis Tarihinden Handover Gecen Sure" attribute="1" defaultMemberUniqueName="[DelayDays].[Siparis Tarihinden Handover Gecen Sure].[All]" allUniqueName="[DelayDays].[Siparis Tarihinden Handover Gecen Sure].[All]" dimensionUniqueName="[DelayDays]" displayFolder="" count="0" unbalanced="0" hidden="1"/>
    <cacheHierarchy uniqueName="[DelayDays].[Siparis Tarihinden Handover Gecen Sure_SiparisMiktar]" caption="Siparis Tarihinden Handover Gecen Sure_SiparisMiktar" attribute="1" defaultMemberUniqueName="[DelayDays].[Siparis Tarihinden Handover Gecen Sure_SiparisMiktar].[All]" allUniqueName="[DelayDays].[Siparis Tarihinden Handover Gecen Sure_SiparisMiktar].[All]" dimensionUniqueName="[DelayDays]" displayFolder="" count="0" unbalanced="0" hidden="1"/>
    <cacheHierarchy uniqueName="[DelayDays].[SipariseUygunGelenAlimSiparisMiktar]" caption="SipariseUygunGelenAlimSiparisMiktar" attribute="1" defaultMemberUniqueName="[DelayDays].[SipariseUygunGelenAlimSiparisMiktar].[All]" allUniqueName="[DelayDays].[SipariseUygunGelenAlimSiparisMiktar].[All]" dimensionUniqueName="[DelayDays]" displayFolder="" count="0" unbalanced="0" hidden="1"/>
    <cacheHierarchy uniqueName="[DelayDays].[SiparisKod]" caption="SiparisKod" attribute="1" defaultMemberUniqueName="[DelayDays].[SiparisKod].[All]" allUniqueName="[DelayDays].[SiparisKod].[All]" dimensionUniqueName="[DelayDays]" displayFolder="" count="0" unbalanced="0" hidden="1"/>
    <cacheHierarchy uniqueName="[DelayDays].[Son Birim Avans Maliyeti _ USD]" caption="Son Birim Avans Maliyeti _ USD" attribute="1" defaultMemberUniqueName="[DelayDays].[Son Birim Avans Maliyeti _ USD].[All]" allUniqueName="[DelayDays].[Son Birim Avans Maliyeti _ USD].[All]" dimensionUniqueName="[DelayDays]" displayFolder="" count="0" unbalanced="0" hidden="1"/>
    <cacheHierarchy uniqueName="[DelayDays].[Son Birim Avans Maliyeti _TL]" caption="Son Birim Avans Maliyeti _TL" attribute="1" defaultMemberUniqueName="[DelayDays].[Son Birim Avans Maliyeti _TL].[All]" allUniqueName="[DelayDays].[Son Birim Avans Maliyeti _TL].[All]" dimensionUniqueName="[DelayDays]" displayFolder="" count="0" unbalanced="0" hidden="1"/>
    <cacheHierarchy uniqueName="[DelayDays].[Son Birim Finans Maliyeti _ TL]" caption="Son Birim Finans Maliyeti _ TL" attribute="1" defaultMemberUniqueName="[DelayDays].[Son Birim Finans Maliyeti _ TL].[All]" allUniqueName="[DelayDays].[Son Birim Finans Maliyeti _ TL].[All]" dimensionUniqueName="[DelayDays]" displayFolder="" count="0" unbalanced="0" hidden="1"/>
    <cacheHierarchy uniqueName="[DelayDays].[Son Birim Stok Tutma Maliyeti _ TL]" caption="Son Birim Stok Tutma Maliyeti _ TL" attribute="1" defaultMemberUniqueName="[DelayDays].[Son Birim Stok Tutma Maliyeti _ TL].[All]" allUniqueName="[DelayDays].[Son Birim Stok Tutma Maliyeti _ TL].[All]" dimensionUniqueName="[DelayDays]" displayFolder="" count="0" unbalanced="0" hidden="1"/>
    <cacheHierarchy uniqueName="[DelayDays].[Son Birim Stok Tutma Maliyeti _ USD]" caption="Son Birim Stok Tutma Maliyeti _ USD" attribute="1" defaultMemberUniqueName="[DelayDays].[Son Birim Stok Tutma Maliyeti _ USD].[All]" allUniqueName="[DelayDays].[Son Birim Stok Tutma Maliyeti _ USD].[All]" dimensionUniqueName="[DelayDays]" displayFolder="" count="0" unbalanced="0" hidden="1"/>
    <cacheHierarchy uniqueName="[DelayDays].[Son Finans Maliyeti _USD]" caption="Son Finans Maliyeti _USD" attribute="1" defaultMemberUniqueName="[DelayDays].[Son Finans Maliyeti _USD].[All]" allUniqueName="[DelayDays].[Son Finans Maliyeti _USD].[All]" dimensionUniqueName="[DelayDays]" displayFolder="" count="0" unbalanced="0" hidden="1"/>
    <cacheHierarchy uniqueName="[DelayDays].[Son Landed Fiyat _ TL]" caption="Son Landed Fiyat _ TL" attribute="1" defaultMemberUniqueName="[DelayDays].[Son Landed Fiyat _ TL].[All]" allUniqueName="[DelayDays].[Son Landed Fiyat _ TL].[All]" dimensionUniqueName="[DelayDays]" displayFolder="" count="0" unbalanced="0" hidden="1"/>
    <cacheHierarchy uniqueName="[DelayDays].[Son Landed Fiyat _ USD]" caption="Son Landed Fiyat _ USD" attribute="1" defaultMemberUniqueName="[DelayDays].[Son Landed Fiyat _ USD].[All]" allUniqueName="[DelayDays].[Son Landed Fiyat _ USD].[All]" dimensionUniqueName="[DelayDays]" displayFolder="" count="0" unbalanced="0" hidden="1"/>
    <cacheHierarchy uniqueName="[DelayDays].[SupplierPortalYuklemeAdet]" caption="SupplierPortalYuklemeAdet" attribute="1" defaultMemberUniqueName="[DelayDays].[SupplierPortalYuklemeAdet].[All]" allUniqueName="[DelayDays].[SupplierPortalYuklemeAdet].[All]" dimensionUniqueName="[DelayDays]" displayFolder="" count="0" unbalanced="0" hidden="1"/>
    <cacheHierarchy uniqueName="[DelayDays].[Toplam Miktar*Gecikme (initial Termin]" caption="Toplam Miktar*Gecikme (initial Termin" attribute="1" defaultMemberUniqueName="[DelayDays].[Toplam Miktar*Gecikme (initial Termin].[All]" allUniqueName="[DelayDays].[Toplam Miktar*Gecikme (initial Termin].[All]" dimensionUniqueName="[DelayDays]" displayFolder="" count="0" unbalanced="0" hidden="1"/>
    <cacheHierarchy uniqueName="[DelayDays].[toplam Miktar*Gecikme(Initial Model Butce-7)]" caption="toplam Miktar*Gecikme(Initial Model Butce-7)" attribute="1" defaultMemberUniqueName="[DelayDays].[toplam Miktar*Gecikme(Initial Model Butce-7)].[All]" allUniqueName="[DelayDays].[toplam Miktar*Gecikme(Initial Model Butce-7)].[All]" dimensionUniqueName="[DelayDays]" displayFolder="" count="0" unbalanced="0" hidden="1"/>
    <cacheHierarchy uniqueName="[DelayDays].[Toptan Depo Gecikme]" caption="Toptan Depo Gecikme" attribute="1" defaultMemberUniqueName="[DelayDays].[Toptan Depo Gecikme].[All]" allUniqueName="[DelayDays].[Toptan Depo Gecikme].[All]" dimensionUniqueName="[DelayDays]" displayFolder="" count="0" unbalanced="0" hidden="1"/>
    <cacheHierarchy uniqueName="[DelayDays].[Toptan Gecikme_Miktar]" caption="Toptan Gecikme_Miktar" attribute="1" defaultMemberUniqueName="[DelayDays].[Toptan Gecikme_Miktar].[All]" allUniqueName="[DelayDays].[Toptan Gecikme_Miktar].[All]" dimensionUniqueName="[DelayDays]" displayFolder="" count="0" unbalanced="0" hidden="1"/>
    <cacheHierarchy uniqueName="[DelayDays].[TotalGeciken]" caption="TotalGeciken" attribute="1" defaultMemberUniqueName="[DelayDays].[TotalGeciken].[All]" allUniqueName="[DelayDays].[TotalGeciken].[All]" dimensionUniqueName="[DelayDays]" displayFolder="" count="0" unbalanced="0" hidden="1"/>
    <cacheHierarchy uniqueName="[DelayDays].[TumAcikAdetGiren]" caption="TumAcikAdetGiren" attribute="1" defaultMemberUniqueName="[DelayDays].[TumAcikAdetGiren].[All]" allUniqueName="[DelayDays].[TumAcikAdetGiren].[All]" dimensionUniqueName="[DelayDays]" displayFolder="" count="0" unbalanced="0" hidden="1"/>
    <cacheHierarchy uniqueName="[DelayDays].[TumAcikAdetGiren_SiparistenKucuk]" caption="TumAcikAdetGiren_SiparistenKucuk" attribute="1" defaultMemberUniqueName="[DelayDays].[TumAcikAdetGiren_SiparistenKucuk].[All]" allUniqueName="[DelayDays].[TumAcikAdetGiren_SiparistenKucuk].[All]" dimensionUniqueName="[DelayDays]" displayFolder="" count="0" unbalanced="0" hidden="1"/>
    <cacheHierarchy uniqueName="[DelayDays].[TumOption]" caption="TumOption" attribute="1" defaultMemberUniqueName="[DelayDays].[TumOption].[All]" allUniqueName="[DelayDays].[TumOption].[All]" dimensionUniqueName="[DelayDays]" displayFolder="" count="0" unbalanced="0" hidden="1"/>
    <cacheHierarchy uniqueName="[DelayDays].[Urunklasmanref]" caption="Urunklasmanref" attribute="1" defaultMemberUniqueName="[DelayDays].[Urunklasmanref].[All]" allUniqueName="[DelayDays].[Urunklasmanref].[All]" dimensionUniqueName="[DelayDays]" displayFolder="" count="0" unbalanced="0" hidden="1"/>
    <cacheHierarchy uniqueName="[DelayDays].[WSSISiparisMiktar]" caption="WSSISiparisMiktar" attribute="1" defaultMemberUniqueName="[DelayDays].[WSSISiparisMiktar].[All]" allUniqueName="[DelayDays].[WSSISiparisMiktar].[All]" dimensionUniqueName="[DelayDays]" displayFolder="" count="0" unbalanced="0" hidden="1"/>
    <cacheHierarchy uniqueName="[DelayDays].[YuklemeGecikmesiMiktar]" caption="YuklemeGecikmesiMiktar" attribute="1" defaultMemberUniqueName="[DelayDays].[YuklemeGecikmesiMiktar].[All]" allUniqueName="[DelayDays].[YuklemeGecikmesiMiktar].[All]" dimensionUniqueName="[DelayDays]" displayFolder="" count="0" unbalanced="0" hidden="1"/>
    <cacheHierarchy uniqueName="[DelayDays].[Yuklenen Miktar*Yuklenen Miktar Gecikme Gun]" caption="Yuklenen Miktar*Yuklenen Miktar Gecikme Gun" attribute="1" defaultMemberUniqueName="[DelayDays].[Yuklenen Miktar*Yuklenen Miktar Gecikme Gun].[All]" allUniqueName="[DelayDays].[Yuklenen Miktar*Yuklenen Miktar Gecikme Gun].[All]" dimensionUniqueName="[DelayDays]" displayFolder="" count="0" unbalanced="0" hidden="1"/>
    <cacheHierarchy uniqueName="[DelayDays].[Yuklenen Miktar*Yuklenen Miktar Gecikme Gun_toleransli]" caption="Yuklenen Miktar*Yuklenen Miktar Gecikme Gun_toleransli" attribute="1" defaultMemberUniqueName="[DelayDays].[Yuklenen Miktar*Yuklenen Miktar Gecikme Gun_toleransli].[All]" allUniqueName="[DelayDays].[Yuklenen Miktar*Yuklenen Miktar Gecikme Gun_toleransli].[All]" dimensionUniqueName="[DelayDays]" displayFolder="" count="0" unbalanced="0" hidden="1"/>
    <cacheHierarchy uniqueName="[DelayDays].[YuklenenMiktar]" caption="YuklenenMiktar" attribute="1" defaultMemberUniqueName="[DelayDays].[YuklenenMiktar].[All]" allUniqueName="[DelayDays].[YuklenenMiktar].[All]" dimensionUniqueName="[DelayDays]" displayFolder="" count="0" unbalanced="0" hidden="1"/>
    <cacheHierarchy uniqueName="[DelayDays].[yuklenenMiktar_siparistenkucuk]" caption="yuklenenMiktar_siparistenkucuk" attribute="1" defaultMemberUniqueName="[DelayDays].[yuklenenMiktar_siparistenkucuk].[All]" allUniqueName="[DelayDays].[yuklenenMiktar_siparistenkucuk].[All]" dimensionUniqueName="[DelayDays]" displayFolder="" count="0" unbalanced="0" hidden="1"/>
    <cacheHierarchy uniqueName="[DelayDays].[YuklenmemisMiktar]" caption="YuklenmemisMiktar" attribute="1" defaultMemberUniqueName="[DelayDays].[YuklenmemisMiktar].[All]" allUniqueName="[DelayDays].[YuklenmemisMiktar].[All]" dimensionUniqueName="[DelayDays]" displayFolder="" count="0" unbalanced="0" hidden="1"/>
    <cacheHierarchy uniqueName="[DelayDays].[YuklenmesiGerekenMiktar]" caption="YuklenmesiGerekenMiktar" attribute="1" defaultMemberUniqueName="[DelayDays].[YuklenmesiGerekenMiktar].[All]" allUniqueName="[DelayDays].[YuklenmesiGerekenMiktar].[All]" dimensionUniqueName="[DelayDays]" displayFolder="" count="0" unbalanced="0" hidden="1"/>
    <cacheHierarchy uniqueName="[DelayDays].[Yurtdisi Iptal Siparis Miktari]" caption="Yurtdisi Iptal Siparis Miktari" attribute="1" defaultMemberUniqueName="[DelayDays].[Yurtdisi Iptal Siparis Miktari].[All]" allUniqueName="[DelayDays].[Yurtdisi Iptal Siparis Miktari].[All]" dimensionUniqueName="[DelayDays]" displayFolder="" count="0" unbalanced="0" hidden="1"/>
    <cacheHierarchy uniqueName="[DelayDays].[Yurtdisi Net Siparis Miktari]" caption="Yurtdisi Net Siparis Miktari" attribute="1" defaultMemberUniqueName="[DelayDays].[Yurtdisi Net Siparis Miktari].[All]" allUniqueName="[DelayDays].[Yurtdisi Net Siparis Miktari].[All]" dimensionUniqueName="[DelayDays]" displayFolder="" count="0" unbalanced="0" hidden="1"/>
    <cacheHierarchy uniqueName="[DelayDays].[Yurtdisi Siparis Miktari]" caption="Yurtdisi Siparis Miktari" attribute="1" defaultMemberUniqueName="[DelayDays].[Yurtdisi Siparis Miktari].[All]" allUniqueName="[DelayDays].[Yurtdisi Siparis Miktari].[All]" dimensionUniqueName="[DelayDays]" displayFolder="" count="0" unbalanced="0" hidden="1"/>
    <cacheHierarchy uniqueName="[DelayDays].[YurtDisiMagazaSiparisi]" caption="YurtDisiMagazaSiparisi" attribute="1" defaultMemberUniqueName="[DelayDays].[YurtDisiMagazaSiparisi].[All]" allUniqueName="[DelayDays].[YurtDisiMagazaSiparisi].[All]" dimensionUniqueName="[DelayDays]" displayFolder="" count="0" unbalanced="0" hidden="1"/>
    <cacheHierarchy uniqueName="[DelayDays].[Yurtici Iptal Siparis Miktari]" caption="Yurtici Iptal Siparis Miktari" attribute="1" defaultMemberUniqueName="[DelayDays].[Yurtici Iptal Siparis Miktari].[All]" allUniqueName="[DelayDays].[Yurtici Iptal Siparis Miktari].[All]" dimensionUniqueName="[DelayDays]" displayFolder="" count="0" unbalanced="0" hidden="1"/>
    <cacheHierarchy uniqueName="[DelayDays].[Yurtici Net Siparis Miktari]" caption="Yurtici Net Siparis Miktari" attribute="1" defaultMemberUniqueName="[DelayDays].[Yurtici Net Siparis Miktari].[All]" allUniqueName="[DelayDays].[Yurtici Net Siparis Miktari].[All]" dimensionUniqueName="[DelayDays]" displayFolder="" count="0" unbalanced="0" hidden="1"/>
    <cacheHierarchy uniqueName="[DelayDays].[Yurtici Siparis Miktari]" caption="Yurtici Siparis Miktari" attribute="1" defaultMemberUniqueName="[DelayDays].[Yurtici Siparis Miktari].[All]" allUniqueName="[DelayDays].[Yurtici Siparis Miktari].[All]" dimensionUniqueName="[DelayDays]" displayFolder="" count="0" unbalanced="0" hidden="1"/>
    <cacheHierarchy uniqueName="[DelayDays].[Zamanında Gelen Depo Teslim]" caption="Zamanında Gelen Depo Teslim" attribute="1" defaultMemberUniqueName="[DelayDays].[Zamanında Gelen Depo Teslim].[All]" allUniqueName="[DelayDays].[Zamanında Gelen Depo Teslim].[All]" dimensionUniqueName="[DelayDays]" displayFolder="" count="0" unbalanced="0" hidden="1"/>
    <cacheHierarchy uniqueName="[DelayDays].[Zamaninda Gelen Exf]" caption="Zamaninda Gelen Exf" attribute="1" defaultMemberUniqueName="[DelayDays].[Zamaninda Gelen Exf].[All]" allUniqueName="[DelayDays].[Zamaninda Gelen Exf].[All]" dimensionUniqueName="[DelayDays]" displayFolder="" count="0" unbalanced="0" hidden="1"/>
    <cacheHierarchy uniqueName="[DelayDays].[Zamanında Gelen MB]" caption="Zamanında Gelen MB" attribute="1" defaultMemberUniqueName="[DelayDays].[Zamanında Gelen MB].[All]" allUniqueName="[DelayDays].[Zamanında Gelen MB].[All]" dimensionUniqueName="[DelayDays]" displayFolder="" count="0" unbalanced="0" hidden="1"/>
    <cacheHierarchy uniqueName="[DelayDays].[Zamanında Yüklenen Exf]" caption="Zamanında Yüklenen Exf" attribute="1" defaultMemberUniqueName="[DelayDays].[Zamanında Yüklenen Exf].[All]" allUniqueName="[DelayDays].[Zamanında Yüklenen Exf].[All]" dimensionUniqueName="[DelayDays]" displayFolder="" count="0" unbalanced="0" hidden="1"/>
    <cacheHierarchy uniqueName="[DelayDays].[ZamanindaGelenMiktar_depoteslim]" caption="ZamanindaGelenMiktar_depoteslim" attribute="1" defaultMemberUniqueName="[DelayDays].[ZamanindaGelenMiktar_depoteslim].[All]" allUniqueName="[DelayDays].[ZamanindaGelenMiktar_depoteslim].[All]" dimensionUniqueName="[DelayDays]" displayFolder="" count="0" unbalanced="0" hidden="1"/>
    <cacheHierarchy uniqueName="[DelayDays].[ZamanindaGelenOption]" caption="ZamanindaGelenOption" attribute="1" defaultMemberUniqueName="[DelayDays].[ZamanindaGelenOption].[All]" allUniqueName="[DelayDays].[ZamanindaGelenOption].[All]" dimensionUniqueName="[DelayDays]" displayFolder="" count="0" unbalanced="0" hidden="1"/>
    <cacheHierarchy uniqueName="[DelayDays].[ZamanindaYuklenenMiktar_Exf]" caption="ZamanindaYuklenenMiktar_Exf" attribute="1" defaultMemberUniqueName="[DelayDays].[ZamanindaYuklenenMiktar_Exf].[All]" allUniqueName="[DelayDays].[ZamanindaYuklenenMiktar_Exf].[All]" dimensionUniqueName="[DelayDays]" displayFolder="" count="0" unbalanced="0" hidden="1"/>
    <cacheHierarchy uniqueName="[Fabric].[Category Code]" caption="Ürün Klasman Kod" attribute="1" defaultMemberUniqueName="[Fabric].[Category Code].[All]" allUniqueName="[Fabric].[Category Code].[All]" dimensionUniqueName="[Fabric]" displayFolder="" count="0" unbalanced="0" hidden="1"/>
    <cacheHierarchy uniqueName="[Fabric].[key]" caption="key" attribute="1" defaultMemberUniqueName="[Fabric].[key].[All]" allUniqueName="[Fabric].[key].[All]" dimensionUniqueName="[Fabric]" displayFolder="" count="0" unbalanced="0" hidden="1"/>
    <cacheHierarchy uniqueName="[Fabric].[MerchAltGrupref]" caption="MerchAltGrupref" attribute="1" defaultMemberUniqueName="[Fabric].[MerchAltGrupref].[All]" allUniqueName="[Fabric].[MerchAltGrupref].[All]" dimensionUniqueName="[Fabric]" displayFolder="" count="0" unbalanced="0" hidden="1"/>
    <cacheHierarchy uniqueName="[Fabric].[modelref]" caption="modelref" attribute="1" defaultMemberUniqueName="[Fabric].[modelref].[All]" allUniqueName="[Fabric].[modelref].[All]" dimensionUniqueName="[Fabric]" displayFolder="" count="0" unbalanced="0" hidden="1"/>
    <cacheHierarchy uniqueName="[Fabric].[Order Code]" caption="Sipariş Kodu" attribute="1" defaultMemberUniqueName="[Fabric].[Order Code].[All]" allUniqueName="[Fabric].[Order Code].[All]" dimensionUniqueName="[Fabric]" displayFolder="" count="0" unbalanced="0" hidden="1"/>
    <cacheHierarchy uniqueName="[Fabric].[renkref]" caption="renkref" attribute="1" defaultMemberUniqueName="[Fabric].[renkref].[All]" allUniqueName="[Fabric].[renkref].[All]" dimensionUniqueName="[Fabric]" displayFolder="" count="0" unbalanced="0" hidden="1"/>
    <cacheHierarchy uniqueName="[Fabric].[Sezonref]" caption="Sezonref" attribute="1" defaultMemberUniqueName="[Fabric].[Sezonref].[All]" allUniqueName="[Fabric].[Sezonref].[All]" dimensionUniqueName="[Fabric]" displayFolder="" count="0" unbalanced="0" hidden="1"/>
    <cacheHierarchy uniqueName="[Inspection].[Inspection Geçen Miktar]" caption="Inspection Geçen Miktar" attribute="1" defaultMemberUniqueName="[Inspection].[Inspection Geçen Miktar].[All]" allUniqueName="[Inspection].[Inspection Geçen Miktar].[All]" dimensionUniqueName="[Inspection]" displayFolder="" count="0" unbalanced="0" hidden="1"/>
    <cacheHierarchy uniqueName="[Inspection].[Inspection Kalan Miktar]" caption="Inspection Kalan Miktar" attribute="1" defaultMemberUniqueName="[Inspection].[Inspection Kalan Miktar].[All]" allUniqueName="[Inspection].[Inspection Kalan Miktar].[All]" dimensionUniqueName="[Inspection]" displayFolder="" count="0" unbalanced="0" hidden="1"/>
    <cacheHierarchy uniqueName="[Inspection].[Inspectiona Giren Miktar]" caption="Inspectiona Giren Miktar" attribute="1" defaultMemberUniqueName="[Inspection].[Inspectiona Giren Miktar].[All]" allUniqueName="[Inspection].[Inspectiona Giren Miktar].[All]" dimensionUniqueName="[Inspection]" displayFolder="" count="0" unbalanced="0" hidden="1"/>
    <cacheHierarchy uniqueName="[Inspection].[key]" caption="key" attribute="1" defaultMemberUniqueName="[Inspection].[key].[All]" allUniqueName="[Inspection].[key].[All]" dimensionUniqueName="[Inspection]" displayFolder="" count="0" unbalanced="0" hidden="1"/>
    <cacheHierarchy uniqueName="[Inspection].[Kontrol Miktarı]" caption="Kontrol Miktarı" attribute="1" defaultMemberUniqueName="[Inspection].[Kontrol Miktarı].[All]" allUniqueName="[Inspection].[Kontrol Miktarı].[All]" dimensionUniqueName="[Inspection]" displayFolder="" count="0" unbalanced="0" hidden="1"/>
    <cacheHierarchy uniqueName="[Inspection].[merchaltgrupref]" caption="merchaltgrupref" attribute="1" defaultMemberUniqueName="[Inspection].[merchaltgrupref].[All]" allUniqueName="[Inspection].[merchaltgrupref].[All]" dimensionUniqueName="[Inspection]" displayFolder="" count="0" unbalanced="0" hidden="1"/>
    <cacheHierarchy uniqueName="[Inspection].[modelref]" caption="modelref" attribute="1" defaultMemberUniqueName="[Inspection].[modelref].[All]" allUniqueName="[Inspection].[modelref].[All]" dimensionUniqueName="[Inspection]" displayFolder="" count="0" unbalanced="0" hidden="1"/>
    <cacheHierarchy uniqueName="[Inspection].[Renkref]" caption="Renkref" attribute="1" defaultMemberUniqueName="[Inspection].[Renkref].[All]" allUniqueName="[Inspection].[Renkref].[All]" dimensionUniqueName="[Inspection]" displayFolder="" count="0" unbalanced="0" hidden="1"/>
    <cacheHierarchy uniqueName="[Inspection].[Sezonref]" caption="Sezonref" attribute="1" defaultMemberUniqueName="[Inspection].[Sezonref].[All]" allUniqueName="[Inspection].[Sezonref].[All]" dimensionUniqueName="[Inspection]" displayFolder="" count="0" unbalanced="0" hidden="1"/>
    <cacheHierarchy uniqueName="[Inspection].[SiparisKod]" caption="SiparisKod" attribute="1" defaultMemberUniqueName="[Inspection].[SiparisKod].[All]" allUniqueName="[Inspection].[SiparisKod].[All]" dimensionUniqueName="[Inspection]" displayFolder="" count="0" unbalanced="0" hidden="1"/>
    <cacheHierarchy uniqueName="[Inspection].[Tamir Edilen Miktar]" caption="Tamir Edilen Miktar" attribute="1" defaultMemberUniqueName="[Inspection].[Tamir Edilen Miktar].[All]" allUniqueName="[Inspection].[Tamir Edilen Miktar].[All]" dimensionUniqueName="[Inspection]" displayFolder="" count="0" unbalanced="0" hidden="1"/>
    <cacheHierarchy uniqueName="[Inspection].[Ticari Onayla Geçen Miktar]" caption="Ticari Onayla Geçen Miktar" attribute="1" defaultMemberUniqueName="[Inspection].[Ticari Onayla Geçen Miktar].[All]" allUniqueName="[Inspection].[Ticari Onayla Geçen Miktar].[All]" dimensionUniqueName="[Inspection]" displayFolder="" count="0" unbalanced="0" hidden="1"/>
    <cacheHierarchy uniqueName="[Inspection].[urunklasmanref]" caption="urunklasmanref" attribute="1" defaultMemberUniqueName="[Inspection].[urunklasmanref].[All]" allUniqueName="[Inspection].[urunklasmanref].[All]" dimensionUniqueName="[Inspection]" displayFolder="" count="0" unbalanced="0" hidden="1"/>
    <cacheHierarchy uniqueName="[Inspection_EnGec].[EnGecInspectiondanGecmeTarihi]" caption="EnGecInspectiondanGecmeTarihi" attribute="1" defaultMemberUniqueName="[Inspection_EnGec].[EnGecInspectiondanGecmeTarihi].[All]" allUniqueName="[Inspection_EnGec].[EnGecInspectiondanGecmeTarihi].[All]" dimensionUniqueName="[Inspection_EnGec]" displayFolder="" count="0" unbalanced="0" hidden="1"/>
    <cacheHierarchy uniqueName="[Inspection_EnGec].[Key_Tarih]" caption="Key_Tarih" attribute="1" defaultMemberUniqueName="[Inspection_EnGec].[Key_Tarih].[All]" allUniqueName="[Inspection_EnGec].[Key_Tarih].[All]" dimensionUniqueName="[Inspection_EnGec]" displayFolder="" count="0" unbalanced="0" hidden="1"/>
    <cacheHierarchy uniqueName="[Intake Budget].[AlimButceAlisTutari]" caption="AlimButceAlisTutari" attribute="1" defaultMemberUniqueName="[Intake Budget].[AlimButceAlisTutari].[All]" allUniqueName="[Intake Budget].[AlimButceAlisTutari].[All]" dimensionUniqueName="[Intake Budget]" displayFolder="" count="0" unbalanced="0" hidden="1"/>
    <cacheHierarchy uniqueName="[Intake Budget].[AlimButceAlisTutari_Onaysiz]" caption="AlimButceAlisTutari_Onaysiz" attribute="1" defaultMemberUniqueName="[Intake Budget].[AlimButceAlisTutari_Onaysiz].[All]" allUniqueName="[Intake Budget].[AlimButceAlisTutari_Onaysiz].[All]" dimensionUniqueName="[Intake Budget]" displayFolder="" count="0" unbalanced="0" hidden="1"/>
    <cacheHierarchy uniqueName="[Intake Budget].[AlimButceSatisTutari]" caption="AlimButceSatisTutari" attribute="1" defaultMemberUniqueName="[Intake Budget].[AlimButceSatisTutari].[All]" allUniqueName="[Intake Budget].[AlimButceSatisTutari].[All]" dimensionUniqueName="[Intake Budget]" displayFolder="" count="0" unbalanced="0" hidden="1"/>
    <cacheHierarchy uniqueName="[Intake Budget].[AlimButceSatisTutari_Onaysiz]" caption="AlimButceSatisTutari_Onaysiz" attribute="1" defaultMemberUniqueName="[Intake Budget].[AlimButceSatisTutari_Onaysiz].[All]" allUniqueName="[Intake Budget].[AlimButceSatisTutari_Onaysiz].[All]" dimensionUniqueName="[Intake Budget]" displayFolder="" count="0" unbalanced="0" hidden="1"/>
    <cacheHierarchy uniqueName="[Intake Budget].[HedefMarkup]" caption="HedefMarkup" attribute="1" defaultMemberUniqueName="[Intake Budget].[HedefMarkup].[All]" allUniqueName="[Intake Budget].[HedefMarkup].[All]" dimensionUniqueName="[Intake Budget]" displayFolder="" count="0" unbalanced="0" hidden="1"/>
    <cacheHierarchy uniqueName="[Intake Budget].[IlkPesinTutar]" caption="IlkPesinTutar" attribute="1" defaultMemberUniqueName="[Intake Budget].[IlkPesinTutar].[All]" allUniqueName="[Intake Budget].[IlkPesinTutar].[All]" dimensionUniqueName="[Intake Budget]" displayFolder="" count="0" unbalanced="0" hidden="1"/>
    <cacheHierarchy uniqueName="[Intake Budget].[key]" caption="key" attribute="1" defaultMemberUniqueName="[Intake Budget].[key].[All]" allUniqueName="[Intake Budget].[key].[All]" dimensionUniqueName="[Intake Budget]" displayFolder="" count="0" unbalanced="0" hidden="1"/>
    <cacheHierarchy uniqueName="[Intake Budget].[MaliyetTutar_Depo]" caption="MaliyetTutar_Depo" attribute="1" defaultMemberUniqueName="[Intake Budget].[MaliyetTutar_Depo].[All]" allUniqueName="[Intake Budget].[MaliyetTutar_Depo].[All]" dimensionUniqueName="[Intake Budget]" displayFolder="" count="0" unbalanced="0" hidden="1"/>
    <cacheHierarchy uniqueName="[Intake Budget].[MerchAltGrupRef]" caption="MerchAltGrupRef" attribute="1" defaultMemberUniqueName="[Intake Budget].[MerchAltGrupRef].[All]" allUniqueName="[Intake Budget].[MerchAltGrupRef].[All]" dimensionUniqueName="[Intake Budget]" displayFolder="" count="0" unbalanced="0" hidden="1"/>
    <cacheHierarchy uniqueName="[Intake Budget].[NetAlimSiparisMiktar]" caption="NetAlimSiparisMiktar" attribute="1" defaultMemberUniqueName="[Intake Budget].[NetAlimSiparisMiktar].[All]" allUniqueName="[Intake Budget].[NetAlimSiparisMiktar].[All]" dimensionUniqueName="[Intake Budget]" displayFolder="" count="0" unbalanced="0" hidden="1"/>
    <cacheHierarchy uniqueName="[Intake Budget].[Rest of Intake Budget Cost of Sales Values_Category_]" caption="Kalan Alım Bütçe Alış Tutarı_Klasman" attribute="1" defaultMemberUniqueName="[Intake Budget].[Rest of Intake Budget Cost of Sales Values_Category_].[All]" allUniqueName="[Intake Budget].[Rest of Intake Budget Cost of Sales Values_Category_].[All]" dimensionUniqueName="[Intake Budget]" displayFolder="" count="0" unbalanced="0" hidden="1"/>
    <cacheHierarchy uniqueName="[Intake Budget].[Rest of Intake Budget Sales  Values_Category_]" caption="Kalan Alım Bütçe Satış Tutarı_Klasman" attribute="1" defaultMemberUniqueName="[Intake Budget].[Rest of Intake Budget Sales  Values_Category_].[All]" allUniqueName="[Intake Budget].[Rest of Intake Budget Sales  Values_Category_].[All]" dimensionUniqueName="[Intake Budget]" displayFolder="" count="0" unbalanced="0" hidden="1"/>
    <cacheHierarchy uniqueName="[Intake Budget].[Rest of Intake Budget Units_Category_]" caption="Kalan Alım Bütçe Miktarı_Klasman" attribute="1" defaultMemberUniqueName="[Intake Budget].[Rest of Intake Budget Units_Category_].[All]" allUniqueName="[Intake Budget].[Rest of Intake Budget Units_Category_].[All]" dimensionUniqueName="[Intake Budget]" displayFolder="" count="0" unbalanced="0" hidden="1"/>
    <cacheHierarchy uniqueName="[Intake Budget].[sezonref]" caption="sezonref" attribute="1" defaultMemberUniqueName="[Intake Budget].[sezonref].[All]" allUniqueName="[Intake Budget].[sezonref].[All]" dimensionUniqueName="[Intake Budget]" displayFolder="" count="0" unbalanced="0" hidden="1"/>
    <cacheHierarchy uniqueName="[Intake Budget].[TasarimOptionSayisi]" caption="TasarimOptionSayisi" attribute="1" defaultMemberUniqueName="[Intake Budget].[TasarimOptionSayisi].[All]" allUniqueName="[Intake Budget].[TasarimOptionSayisi].[All]" dimensionUniqueName="[Intake Budget]" displayFolder="" count="0" unbalanced="0" hidden="1"/>
    <cacheHierarchy uniqueName="[Intake Budget].[UrunKlasmanRef]" caption="UrunKlasmanRef" attribute="1" defaultMemberUniqueName="[Intake Budget].[UrunKlasmanRef].[All]" allUniqueName="[Intake Budget].[UrunKlasmanRef].[All]" dimensionUniqueName="[Intake Budget]" displayFolder="" count="0" unbalanced="0" hidden="1"/>
    <cacheHierarchy uniqueName="[Intake Budget].[YedekAlimDahilYeniSezonAlim_Onayli]" caption="YedekAlimDahilYeniSezonAlim_Onayli" attribute="1" defaultMemberUniqueName="[Intake Budget].[YedekAlimDahilYeniSezonAlim_Onayli].[All]" allUniqueName="[Intake Budget].[YedekAlimDahilYeniSezonAlim_Onayli].[All]" dimensionUniqueName="[Intake Budget]" displayFolder="" count="0" unbalanced="0" hidden="1"/>
    <cacheHierarchy uniqueName="[Intake Budget].[YedekAlimDahilYeniSezonAlim_Onaysiz]" caption="YedekAlimDahilYeniSezonAlim_Onaysiz" attribute="1" defaultMemberUniqueName="[Intake Budget].[YedekAlimDahilYeniSezonAlim_Onaysiz].[All]" allUniqueName="[Intake Budget].[YedekAlimDahilYeniSezonAlim_Onaysiz].[All]" dimensionUniqueName="[Intake Budget]" displayFolder="" count="0" unbalanced="0" hidden="1"/>
    <cacheHierarchy uniqueName="[Karışım Bilgisi].[KEY]" caption="KEY" attribute="1" defaultMemberUniqueName="[Karışım Bilgisi].[KEY].[All]" allUniqueName="[Karışım Bilgisi].[KEY].[All]" dimensionUniqueName="[Karışım Bilgisi]" displayFolder="" count="0" unbalanced="0" hidden="1"/>
    <cacheHierarchy uniqueName="[Karışım Bilgisi].[Kullanım Yeri]" caption="Kullanım Yeri" attribute="1" defaultMemberUniqueName="[Karışım Bilgisi].[Kullanım Yeri].[All]" allUniqueName="[Karışım Bilgisi].[Kullanım Yeri].[All]" dimensionUniqueName="[Karışım Bilgisi]" displayFolder="" count="0" unbalanced="0" hidden="1"/>
    <cacheHierarchy uniqueName="[Karışım Bilgisi].[merchaltgrupref]" caption="merchaltgrupref" attribute="1" defaultMemberUniqueName="[Karışım Bilgisi].[merchaltgrupref].[All]" allUniqueName="[Karışım Bilgisi].[merchaltgrupref].[All]" dimensionUniqueName="[Karışım Bilgisi]" displayFolder="" count="0" unbalanced="0" hidden="1"/>
    <cacheHierarchy uniqueName="[Karışım Bilgisi].[modelref]" caption="modelref" attribute="1" defaultMemberUniqueName="[Karışım Bilgisi].[modelref].[All]" allUniqueName="[Karışım Bilgisi].[modelref].[All]" dimensionUniqueName="[Karışım Bilgisi]" displayFolder="" count="0" unbalanced="0" hidden="1"/>
    <cacheHierarchy uniqueName="[Karışım Bilgisi].[renkref]" caption="renkref" attribute="1" defaultMemberUniqueName="[Karışım Bilgisi].[renkref].[All]" allUniqueName="[Karışım Bilgisi].[renkref].[All]" dimensionUniqueName="[Karışım Bilgisi]" displayFolder="" count="0" unbalanced="0" hidden="1"/>
    <cacheHierarchy uniqueName="[Karışım Bilgisi].[sezonref]" caption="sezonref" attribute="1" defaultMemberUniqueName="[Karışım Bilgisi].[sezonref].[All]" allUniqueName="[Karışım Bilgisi].[sezonref].[All]" dimensionUniqueName="[Karışım Bilgisi]" displayFolder="" count="0" unbalanced="0" hidden="1"/>
    <cacheHierarchy uniqueName="[Karışım Bilgisi].[sipariskod]" caption="sipariskod" attribute="1" defaultMemberUniqueName="[Karışım Bilgisi].[sipariskod].[All]" allUniqueName="[Karışım Bilgisi].[sipariskod].[All]" dimensionUniqueName="[Karışım Bilgisi]" displayFolder="" count="0" unbalanced="0" hidden="1"/>
    <cacheHierarchy uniqueName="[Karışım Bilgisi].[urunklasmanref]" caption="urunklasmanref" attribute="1" defaultMemberUniqueName="[Karışım Bilgisi].[urunklasmanref].[All]" allUniqueName="[Karışım Bilgisi].[urunklasmanref].[All]" dimensionUniqueName="[Karışım Bilgisi]" displayFolder="" count="0" unbalanced="0" hidden="1"/>
    <cacheHierarchy uniqueName="[Metric].[Id]" caption="Id" attribute="1" defaultMemberUniqueName="[Metric].[Id].[All]" allUniqueName="[Metric].[Id].[All]" dimensionUniqueName="[Metric]" displayFolder="" count="0" unbalanced="0" hidden="1"/>
    <cacheHierarchy uniqueName="[Metric].[Metric]" caption="Metric" attribute="1" defaultMemberUniqueName="[Metric].[Metric].[All]" allUniqueName="[Metric].[Metric].[All]" dimensionUniqueName="[Metric]" displayFolder="" count="0" unbalanced="0" hidden="1"/>
    <cacheHierarchy uniqueName="[Model Properities].[BUYERGRUPREF]" caption="BUYERGRUPREF" attribute="1" defaultMemberUniqueName="[Model Properities].[BUYERGRUPREF].[All]" allUniqueName="[Model Properities].[BUYERGRUPREF].[All]" dimensionUniqueName="[Model Properities]" displayFolder="" count="0" unbalanced="0" hidden="1"/>
    <cacheHierarchy uniqueName="[Model Properities].[BuyerGrupTipTanim]" caption="BuyerGrupTipTanim" attribute="1" defaultMemberUniqueName="[Model Properities].[BuyerGrupTipTanim].[All]" allUniqueName="[Model Properities].[BuyerGrupTipTanim].[All]" dimensionUniqueName="[Model Properities]" displayFolder="" count="0" unbalanced="0" hidden="1"/>
    <cacheHierarchy uniqueName="[Model Properities].[Edit Mode]" caption="Edit Mode" attribute="1" defaultMemberUniqueName="[Model Properities].[Edit Mode].[All]" allUniqueName="[Model Properities].[Edit Mode].[All]" dimensionUniqueName="[Model Properities]" displayFolder="" count="0" unbalanced="0" hidden="1"/>
    <cacheHierarchy uniqueName="[Model Properities].[Hedef FT Süre]" caption="Hedef FT Süre" attribute="1" defaultMemberUniqueName="[Model Properities].[Hedef FT Süre].[All]" allUniqueName="[Model Properities].[Hedef FT Süre].[All]" dimensionUniqueName="[Model Properities]" displayFolder="" count="0" unbalanced="0" hidden="1"/>
    <cacheHierarchy uniqueName="[Model Properities].[Key]" caption="Key" attribute="1" defaultMemberUniqueName="[Model Properities].[Key].[All]" allUniqueName="[Model Properities].[Key].[All]" dimensionUniqueName="[Model Properities]" displayFolder="" count="0" unbalanced="0" hidden="1"/>
    <cacheHierarchy uniqueName="[Model Properities].[Key_12]" caption="Key_12" attribute="1" defaultMemberUniqueName="[Model Properities].[Key_12].[All]" allUniqueName="[Model Properities].[Key_12].[All]" dimensionUniqueName="[Model Properities]" displayFolder="" count="0" unbalanced="0" hidden="1"/>
    <cacheHierarchy uniqueName="[Model Properities].[Key_DS]" caption="Key_DS" attribute="1" defaultMemberUniqueName="[Model Properities].[Key_DS].[All]" allUniqueName="[Model Properities].[Key_DS].[All]" dimensionUniqueName="[Model Properities]" displayFolder="" count="0" unbalanced="0" hidden="1"/>
    <cacheHierarchy uniqueName="[Model Properities].[Key_KL]" caption="Key_KL" attribute="1" defaultMemberUniqueName="[Model Properities].[Key_KL].[All]" allUniqueName="[Model Properities].[Key_KL].[All]" dimensionUniqueName="[Model Properities]" displayFolder="" count="0" unbalanced="0" hidden="1"/>
    <cacheHierarchy uniqueName="[Model Properities].[Key_ÜrünAnaGrup]" caption="Key_ÜrünAnaGrup" attribute="1" defaultMemberUniqueName="[Model Properities].[Key_ÜrünAnaGrup].[All]" allUniqueName="[Model Properities].[Key_ÜrünAnaGrup].[All]" dimensionUniqueName="[Model Properities]" displayFolder="" count="0" unbalanced="0" hidden="1"/>
    <cacheHierarchy uniqueName="[Model Properities].[MERCHALTGRUPREF]" caption="MERCHALTGRUPREF" attribute="1" defaultMemberUniqueName="[Model Properities].[MERCHALTGRUPREF].[All]" allUniqueName="[Model Properities].[MERCHALTGRUPREF].[All]" dimensionUniqueName="[Model Properities]" displayFolder="" count="0" unbalanced="0" hidden="1"/>
    <cacheHierarchy uniqueName="[Model Properities].[MODELREF]" caption="MODELREF" attribute="1" defaultMemberUniqueName="[Model Properities].[MODELREF].[All]" allUniqueName="[Model Properities].[MODELREF].[All]" dimensionUniqueName="[Model Properities]" displayFolder="" count="0" unbalanced="0" hidden="1"/>
    <cacheHierarchy uniqueName="[Model Properities].[NetAlımSiparişMiktar]" caption="NetAlımSiparişMiktar" attribute="1" defaultMemberUniqueName="[Model Properities].[NetAlımSiparişMiktar].[All]" allUniqueName="[Model Properities].[NetAlımSiparişMiktar].[All]" dimensionUniqueName="[Model Properities]" displayFolder="" count="0" unbalanced="0" hidden="1"/>
    <cacheHierarchy uniqueName="[Model Properities].[RENKREF]" caption="RENKREF" attribute="1" defaultMemberUniqueName="[Model Properities].[RENKREF].[All]" allUniqueName="[Model Properities].[RENKREF].[All]" dimensionUniqueName="[Model Properities]" displayFolder="" count="0" unbalanced="0" hidden="1"/>
    <cacheHierarchy uniqueName="[Model Properities].[SEZONREF]" caption="SEZONREF" attribute="1" defaultMemberUniqueName="[Model Properities].[SEZONREF].[All]" allUniqueName="[Model Properities].[SEZONREF].[All]" dimensionUniqueName="[Model Properities]" displayFolder="" count="0" unbalanced="0" hidden="1"/>
    <cacheHierarchy uniqueName="[Model Properities].[sezonsira]" caption="sezonsira" attribute="1" defaultMemberUniqueName="[Model Properities].[sezonsira].[All]" allUniqueName="[Model Properities].[sezonsira].[All]" dimensionUniqueName="[Model Properities]" displayFolder="" count="0" unbalanced="0" hidden="1"/>
    <cacheHierarchy uniqueName="[Model Properities].[STATU]" caption="STATU" attribute="1" defaultMemberUniqueName="[Model Properities].[STATU].[All]" allUniqueName="[Model Properities].[STATU].[All]" dimensionUniqueName="[Model Properities]" displayFolder="" count="0" unbalanced="0" hidden="1"/>
    <cacheHierarchy uniqueName="[Model Properities].[URUNANAGRUPKOD]" caption="URUNANAGRUPKOD" attribute="1" defaultMemberUniqueName="[Model Properities].[URUNANAGRUPKOD].[All]" allUniqueName="[Model Properities].[URUNANAGRUPKOD].[All]" dimensionUniqueName="[Model Properities]" displayFolder="" count="0" unbalanced="0" hidden="1"/>
    <cacheHierarchy uniqueName="[Model Properities].[URUNKLASMAN]" caption="URUNKLASMAN" attribute="1" defaultMemberUniqueName="[Model Properities].[URUNKLASMAN].[All]" allUniqueName="[Model Properities].[URUNKLASMAN].[All]" dimensionUniqueName="[Model Properities]" displayFolder="" count="0" unbalanced="0" hidden="1"/>
    <cacheHierarchy uniqueName="[Model Properities].[X]" caption="X" attribute="1" defaultMemberUniqueName="[Model Properities].[X].[All]" allUniqueName="[Model Properities].[X].[All]" dimensionUniqueName="[Model Properities]" displayFolder="" count="0" unbalanced="0" hidden="1"/>
    <cacheHierarchy uniqueName="[Order_Period].[den]" caption="den" attribute="1" defaultMemberUniqueName="[Order_Period].[den].[All]" allUniqueName="[Order_Period].[den].[All]" dimensionUniqueName="[Order_Period]" displayFolder="" count="0" unbalanced="0" hidden="1"/>
    <cacheHierarchy uniqueName="[Order_UnitsVOptions].[den]" caption="den" attribute="1" defaultMemberUniqueName="[Order_UnitsVOptions].[den].[All]" allUniqueName="[Order_UnitsVOptions].[den].[All]" dimensionUniqueName="[Order_UnitsVOptions]" displayFolder="" count="0" unbalanced="0" hidden="1"/>
    <cacheHierarchy uniqueName="[Order_UnitsVOptions Ratio].[den]" caption="den" attribute="1" defaultMemberUniqueName="[Order_UnitsVOptions Ratio].[den].[All]" allUniqueName="[Order_UnitsVOptions Ratio].[den].[All]" dimensionUniqueName="[Order_UnitsVOptions Ratio]" displayFolder="" count="0" unbalanced="0" hidden="1"/>
    <cacheHierarchy uniqueName="[Range].[key]" caption="key" attribute="1" defaultMemberUniqueName="[Range].[key].[All]" allUniqueName="[Range].[key].[All]" dimensionUniqueName="[Range]" displayFolder="" count="0" unbalanced="0" hidden="1"/>
    <cacheHierarchy uniqueName="[Range].[MerchAltGrupRef]" caption="MerchAltGrupRef" attribute="1" defaultMemberUniqueName="[Range].[MerchAltGrupRef].[All]" allUniqueName="[Range].[MerchAltGrupRef].[All]" dimensionUniqueName="[Range]" displayFolder="" count="0" unbalanced="0" hidden="1"/>
    <cacheHierarchy uniqueName="[Range].[ModelRef]" caption="ModelRef" attribute="1" defaultMemberUniqueName="[Range].[ModelRef].[All]" allUniqueName="[Range].[ModelRef].[All]" dimensionUniqueName="[Range]" displayFolder="" count="0" unbalanced="0" hidden="1"/>
    <cacheHierarchy uniqueName="[Range].[RenkRef]" caption="RenkRef" attribute="1" defaultMemberUniqueName="[Range].[RenkRef].[All]" allUniqueName="[Range].[RenkRef].[All]" dimensionUniqueName="[Range]" displayFolder="" count="0" unbalanced="0" hidden="1"/>
    <cacheHierarchy uniqueName="[Range].[SezonRef]" caption="SezonRef" attribute="1" defaultMemberUniqueName="[Range].[SezonRef].[All]" allUniqueName="[Range].[SezonRef].[All]" dimensionUniqueName="[Range]" displayFolder="" count="0" unbalanced="0" hidden="1"/>
    <cacheHierarchy uniqueName="[Range].[SiparisKod]" caption="SiparisKod" attribute="1" defaultMemberUniqueName="[Range].[SiparisKod].[All]" allUniqueName="[Range].[SiparisKod].[All]" dimensionUniqueName="[Range]" displayFolder="" count="0" unbalanced="0" hidden="1"/>
    <cacheHierarchy uniqueName="[Range].[UrunKlasmanRef]" caption="UrunKlasmanRef" attribute="1" defaultMemberUniqueName="[Range].[UrunKlasmanRef].[All]" allUniqueName="[Range].[UrunKlasmanRef].[All]" dimensionUniqueName="[Range]" displayFolder="" count="0" unbalanced="0" hidden="1"/>
    <cacheHierarchy uniqueName="[Range].[Yenilik_Key]" caption="Yenilik_Key" attribute="1" defaultMemberUniqueName="[Range].[Yenilik_Key].[All]" allUniqueName="[Range].[Yenilik_Key].[All]" dimensionUniqueName="[Range]" displayFolder="" count="0" unbalanced="0" hidden="1"/>
    <cacheHierarchy uniqueName="[Range Analysis].[den]" caption="den" attribute="1" defaultMemberUniqueName="[Range Analysis].[den].[All]" allUniqueName="[Range Analysis].[den].[All]" dimensionUniqueName="[Range Analysis]" displayFolder="" count="0" unbalanced="0" hidden="1"/>
    <cacheHierarchy uniqueName="[Sales].[CalculatedColumn1]" caption="CalculatedColumn1" attribute="1" defaultMemberUniqueName="[Sales].[CalculatedColumn1].[All]" allUniqueName="[Sales].[CalculatedColumn1].[All]" dimensionUniqueName="[Sales]" displayFolder="" count="0" unbalanced="0" hidden="1"/>
    <cacheHierarchy uniqueName="[Sales].[key]" caption="key" attribute="1" defaultMemberUniqueName="[Sales].[key].[All]" allUniqueName="[Sales].[key].[All]" dimensionUniqueName="[Sales]" displayFolder="" count="0" unbalanced="0" hidden="1"/>
    <cacheHierarchy uniqueName="[Sales].[MerchAltGrupRef]" caption="MerchAltGrupRef" attribute="1" defaultMemberUniqueName="[Sales].[MerchAltGrupRef].[All]" allUniqueName="[Sales].[MerchAltGrupRef].[All]" dimensionUniqueName="[Sales]" displayFolder="" count="0" unbalanced="0" hidden="1"/>
    <cacheHierarchy uniqueName="[Sales].[ModelRef]" caption="ModelRef" attribute="1" defaultMemberUniqueName="[Sales].[ModelRef].[All]" allUniqueName="[Sales].[ModelRef].[All]" dimensionUniqueName="[Sales]" displayFolder="" count="0" unbalanced="0" hidden="1"/>
    <cacheHierarchy uniqueName="[Sales].[Option3]" caption="Option3" attribute="1" defaultMemberUniqueName="[Sales].[Option3].[All]" allUniqueName="[Sales].[Option3].[All]" dimensionUniqueName="[Sales]" displayFolder="" count="0" unbalanced="0" hidden="1"/>
    <cacheHierarchy uniqueName="[Sales].[RenkRef]" caption="RenkRef" attribute="1" defaultMemberUniqueName="[Sales].[RenkRef].[All]" allUniqueName="[Sales].[RenkRef].[All]" dimensionUniqueName="[Sales]" displayFolder="" count="0" unbalanced="0" hidden="1"/>
    <cacheHierarchy uniqueName="[Sales].[Sales Units_D_]" caption="Satış Maliyeti_Yİ" attribute="1" defaultMemberUniqueName="[Sales].[Sales Units_D_].[All]" allUniqueName="[Sales].[Sales Units_D_].[All]" dimensionUniqueName="[Sales]" displayFolder="" count="0" unbalanced="0" hidden="1"/>
    <cacheHierarchy uniqueName="[Sales].[Sales Units_D_Durum]" caption="Sales Units_D_Durum" attribute="1" defaultMemberUniqueName="[Sales].[Sales Units_D_Durum].[All]" allUniqueName="[Sales].[Sales Units_D_Durum].[All]" dimensionUniqueName="[Sales]" displayFolder="" count="0" unbalanced="0" hidden="1"/>
    <cacheHierarchy uniqueName="[Sales].[Sales Units_O_]" caption="Satış Adet_YD" attribute="1" defaultMemberUniqueName="[Sales].[Sales Units_O_].[All]" allUniqueName="[Sales].[Sales Units_O_].[All]" dimensionUniqueName="[Sales]" displayFolder="" count="0" unbalanced="0" hidden="1"/>
    <cacheHierarchy uniqueName="[Sales].[Sales Units_O_Durum]" caption="Sales Units_O_Durum" attribute="1" defaultMemberUniqueName="[Sales].[Sales Units_O_Durum].[All]" allUniqueName="[Sales].[Sales Units_O_Durum].[All]" dimensionUniqueName="[Sales]" displayFolder="" count="0" unbalanced="0" hidden="1"/>
    <cacheHierarchy uniqueName="[Sales].[Sales Units_total]" caption="Sales Units_total" attribute="1" defaultMemberUniqueName="[Sales].[Sales Units_total].[All]" allUniqueName="[Sales].[Sales Units_total].[All]" dimensionUniqueName="[Sales]" displayFolder="" count="0" unbalanced="0" hidden="1"/>
    <cacheHierarchy uniqueName="[Sales].[Sales Units_totalDurum]" caption="Sales Units_totalDurum" attribute="1" defaultMemberUniqueName="[Sales].[Sales Units_totalDurum].[All]" allUniqueName="[Sales].[Sales Units_totalDurum].[All]" dimensionUniqueName="[Sales]" displayFolder="" count="0" unbalanced="0" hidden="1"/>
    <cacheHierarchy uniqueName="[Sales].[Sales Value On Cash Price VAT Excluded_Total]" caption="Peşine Göre İskontolu KDV'siz Satış Tutarı_Toplam" attribute="1" defaultMemberUniqueName="[Sales].[Sales Value On Cash Price VAT Excluded_Total].[All]" allUniqueName="[Sales].[Sales Value On Cash Price VAT Excluded_Total].[All]" dimensionUniqueName="[Sales]" displayFolder="" count="0" unbalanced="0" hidden="1"/>
    <cacheHierarchy uniqueName="[Sales].[SezonRef]" caption="SezonRef" attribute="1" defaultMemberUniqueName="[Sales].[SezonRef].[All]" allUniqueName="[Sales].[SezonRef].[All]" dimensionUniqueName="[Sales]" displayFolder="" count="0" unbalanced="0" hidden="1"/>
    <cacheHierarchy uniqueName="[Sales].[SiparisKod]" caption="SiparisKod" attribute="1" defaultMemberUniqueName="[Sales].[SiparisKod].[All]" allUniqueName="[Sales].[SiparisKod].[All]" dimensionUniqueName="[Sales]" displayFolder="" count="0" unbalanced="0" hidden="1"/>
    <cacheHierarchy uniqueName="[Sales].[UrunKlasmanRef]" caption="UrunKlasmanRef" attribute="1" defaultMemberUniqueName="[Sales].[UrunKlasmanRef].[All]" allUniqueName="[Sales].[UrunKlasmanRef].[All]" dimensionUniqueName="[Sales]" displayFolder="" count="0" unbalanced="0" hidden="1"/>
    <cacheHierarchy uniqueName="[Measures].[Order Units]" caption="Alım Sipariş Miktarı" measure="1" displayFolder="" measureGroup="Order_UnitsVOptions" count="0"/>
    <cacheHierarchy uniqueName="[Measures].[Net Order Units]" caption="Net Alım Sipariş Miktarı" measure="1" displayFolder="" measureGroup="Order_UnitsVOptions" count="0" oneField="1">
      <fieldsUsage count="1">
        <fieldUsage x="5"/>
      </fieldsUsage>
    </cacheHierarchy>
    <cacheHierarchy uniqueName="[Measures].[Returned Order Units]" caption="İade Alım Sipariş Miktarı" measure="1" displayFolder="" measureGroup="Order_UnitsVOptions" count="0"/>
    <cacheHierarchy uniqueName="[Measures].[Cancelled Order Units]" caption="İptal Alım Sipariş Miktarı" measure="1" displayFolder="" measureGroup="Order_UnitsVOptions" count="0"/>
    <cacheHierarchy uniqueName="[Measures].[Rest of Order Units]" caption="Kalan Alım Sipariş Miktarı" measure="1" displayFolder="" measureGroup="Order_UnitsVOptions" count="0"/>
    <cacheHierarchy uniqueName="[Measures].[Rest of Order Units to Ready to Send Warehouse]" caption="Kalan Alım Sipariş Miktarı_Merkez Sevke Hazır Depo" measure="1" displayFolder="" measureGroup="Order_UnitsVOptions" count="0"/>
    <cacheHierarchy uniqueName="[Measures].[Arrived Order Units to Warehouse]" caption="Gelen Alım Sipariş Miktarı_Toptan Depo" measure="1" displayFolder="" measureGroup="Order_UnitsVOptions" count="0"/>
    <cacheHierarchy uniqueName="[Measures].[Arrived Order Units to Ready to Send Warehouse]" caption="Gelen Alım Sipariş Miktarı_Merkez Sevke Hazır Depo" measure="1" displayFolder="" measureGroup="Order_UnitsVOptions" count="0"/>
    <cacheHierarchy uniqueName="[Measures].[Shipped by Supplier Order Units]" caption="Siparişe Uygun Gelen Alım Sipariş Miktarı" measure="1" displayFolder="" measureGroup="Order_UnitsVOptions" count="0"/>
    <cacheHierarchy uniqueName="[Measures].[Loaded Order Units]" caption="Yüklenen Alım Sipariş Miktarı" measure="1" displayFolder="" measureGroup="Order_UnitsVOptions" count="0"/>
    <cacheHierarchy uniqueName="[Measures].[Not Loaded Order Units]" caption="Yüklenmemiş Alım Sipariş Miktarı" measure="1" displayFolder="" measureGroup="Order_UnitsVOptions" count="0"/>
    <cacheHierarchy uniqueName="[Measures].[Net Arrived Order Units to Warehouse]" caption="Net Gelen Alım Sipariş Miktarı_Toptan Depo" measure="1" displayFolder="" measureGroup="Order_UnitsVOptions" count="0"/>
    <cacheHierarchy uniqueName="[Measures].[Order Number of Options]" caption="Alım Sipariş Option Sayısı" measure="1" displayFolder="" measureGroup="Order_UnitsVOptions" count="0"/>
    <cacheHierarchy uniqueName="[Measures].[Not Asorted Order Units]" caption="Açık Adet Alım Sipariş Miktarı" measure="1" displayFolder="" measureGroup="Order_UnitsVOptions" count="0"/>
    <cacheHierarchy uniqueName="[Measures].[Asorted Order Units]" caption="Kolili Alım Sipariş Miktarı" measure="1" displayFolder="" measureGroup="Order_UnitsVOptions" count="0"/>
    <cacheHierarchy uniqueName="[Measures].[Over Arrived Order Units]" caption="Fazla Gelen Alım Sipariş Miktarı" measure="1" displayFolder="" measureGroup="Order_UnitsVOptions" count="0"/>
    <cacheHierarchy uniqueName="[Measures].[Number of Model (Product Card Defined)]" caption="Model Sayısı (Ürün Kartı Açılan)" measure="1" displayFolder="" measureGroup="Order_UnitsVOptions" count="0"/>
    <cacheHierarchy uniqueName="[Measures].[Order Units On the Way]" caption="Yoldaki Alım Sipariş Miktarı" measure="1" displayFolder="" measureGroup="Order_UnitsVOptions" count="0"/>
    <cacheHierarchy uniqueName="[Measures].[Order Units between Warehouse to Ready to Send Warehouse]" caption="Toptan Depo ve Merkez Sevke Hazır Depo Arasındaki Alım Sipariş Miktarı" measure="1" displayFolder="" measureGroup="Order_UnitsVOptions" count="0"/>
    <cacheHierarchy uniqueName="[Measures].[Allocated Order Units to Bonded Warehouse]" caption="Antrepo Depoya Gönderilen Sipariş Miktarı" measure="1" displayFolder="" measureGroup="Order_UnitsVOptions" count="0"/>
    <cacheHierarchy uniqueName="[Measures].[Arriving Order Units to Warehouse from Bonded Warehouse]" caption="Antrepo Depodan Toptan Depoya Gelecek Sipariş Miktarı" measure="1" displayFolder="" measureGroup="Order_UnitsVOptions" count="0"/>
    <cacheHierarchy uniqueName="[Measures].[Loading Request Order Units]" caption="Yükleme Talebi Açılan Miktar" measure="1" displayFolder="" measureGroup="Order_UnitsVOptions" count="0"/>
    <cacheHierarchy uniqueName="[Measures].[Should Be Loaded Order Units]" caption="Yüklenmesi Gereken Alım Sipariş Miktarı" measure="1" displayFolder="" measureGroup="Order_UnitsVOptions" count="0"/>
    <cacheHierarchy uniqueName="[Measures].[Should Be Arrived Order Units]" caption="Depoya Girmesi Gereken Alım Sipariş Miktarı" measure="1" displayFolder="" measureGroup="Order_UnitsVOptions" count="0"/>
    <cacheHierarchy uniqueName="[Measures].[Number of Model]" caption="Model Sayısı" measure="1" displayFolder="" measureGroup="Order_UnitsVOptions" count="0"/>
    <cacheHierarchy uniqueName="[Measures].[Number of Model (Sold)]" caption="Model Sayısı (Satış Gören)" measure="1" displayFolder="" measureGroup="Order_UnitsVOptions" count="0"/>
    <cacheHierarchy uniqueName="[Measures].[Arrived Order Units to Charity Warehouse]" caption="Hayır Kurumu Depoya Giren Sipariş Miktarı" measure="1" displayFolder="" measureGroup="Order_UnitsVOptions" count="0"/>
    <cacheHierarchy uniqueName="[Measures].[Arrived Order Units to Warehouse (Asorted)]" caption="Kolili Gelen Alım Sipariş Miktarı_Toptan Depo" measure="1" displayFolder="" measureGroup="Order_UnitsVOptions" count="0"/>
    <cacheHierarchy uniqueName="[Measures].[Arrived Order Units to Warehouse (Not Asorted)]" caption="Açık Adet Gelen Alım Sipariş Miktarı_Toptan Depo" measure="1" displayFolder="" measureGroup="Order_UnitsVOptions" count="0"/>
    <cacheHierarchy uniqueName="[Measures].[Arrived Order Units to Warehouse (Second Quality)]" caption="İkinci Kalite Gelen Alım Sipariş Miktarı" measure="1" displayFolder="" measureGroup="Order_UnitsVOptions" count="0"/>
    <cacheHierarchy uniqueName="[Measures].[Fast Track Net Order Units]" caption="Fast Track Net Alım Sipariş Miktarı" measure="1" displayFolder="" measureGroup="Order_UnitsVOptions" count="0"/>
    <cacheHierarchy uniqueName="[Measures].[Number of Order]" caption="Alım Sipariş Sayısı" measure="1" displayFolder="" measureGroup="Order_UnitsVOptions" count="0"/>
    <cacheHierarchy uniqueName="[Measures].[Number of Fast Track Order]" caption="Fast Track Alım Sipariş Sayısı" measure="1" displayFolder="" measureGroup="Order_UnitsVOptions" count="0"/>
    <cacheHierarchy uniqueName="[Measures].[Number of Fast Track Option]" caption="Fast Track Option Sayısı" measure="1" displayFolder="" measureGroup="Order_UnitsVOptions" count="0"/>
    <cacheHierarchy uniqueName="[Measures].[Arrived Order Units to Warehouse (Fast Track Order)]" caption="Toptan Depoya Gelen Fast Track Alım Sipariş Miktarı" measure="1" displayFolder="" measureGroup="Order_UnitsVOptions" count="0"/>
    <cacheHierarchy uniqueName="[Measures].[Number of Arrived Fast Track Option]" caption="Toptan Depoya Gelen Fast Track Option Sayısı" measure="1" displayFolder="" measureGroup="Order_UnitsVOptions" count="0"/>
    <cacheHierarchy uniqueName="[Measures].[Number of Not Arrived Fast Track Order]" caption="Toptan Depoya Gelmeyen Fast Track Sipariş Sayısı" measure="1" displayFolder="" measureGroup="Order_UnitsVOptions" count="0"/>
    <cacheHierarchy uniqueName="[Measures].[Number of Overseas Divided Option]" caption="Yurtdışı Bölünen Option Sayısı" measure="1" displayFolder="" measureGroup="Order_UnitsVOptions" count="0"/>
    <cacheHierarchy uniqueName="[Measures].[Nationalized Order Unit]" caption="Millileştirilen Sipariş Miktarı" measure="1" displayFolder="" measureGroup="Order_UnitsVOptions" count="0"/>
    <cacheHierarchy uniqueName="[Measures].[Returned Order Units(Not Asorted)]" caption="Açık Adet İade Alım Sipariş Miktarı" measure="1" displayFolder="" measureGroup="Order_UnitsVOptions" count="0"/>
    <cacheHierarchy uniqueName="[Measures].[Returned Order Units(Asorted)]" caption="Kolili İade Alım Sipariş Miktarı" measure="1" displayFolder="" measureGroup="Order_UnitsVOptions" count="0"/>
    <cacheHierarchy uniqueName="[Measures].[Expected Order Units]" caption="Daha Alım Yapılabilecek Miktar" measure="1" displayFolder="" measureGroup="Order_UnitsVOptions" count="0"/>
    <cacheHierarchy uniqueName="[Measures].[Rest of Order Units (for Order Intake Screen)]" caption="Daha Gelebilecek Alım Sipariş Miktarı" measure="1" displayFolder="" measureGroup="Order_UnitsVOptions" count="0"/>
    <cacheHierarchy uniqueName="[Measures].[Net Gelen Alım Sipariş Miktarı_Açık Adet]" caption="Net Gelen Alım Sipariş Miktarı_Açık Adet" measure="1" displayFolder="" measureGroup="Order_UnitsVOptions" count="0"/>
    <cacheHierarchy uniqueName="[Measures].[Net Gelen Alım Sipariş Miktarı_Kolili]" caption="Net Gelen Alım Sipariş Miktarı_Kolili" measure="1" displayFolder="" measureGroup="Order_UnitsVOptions" count="0"/>
    <cacheHierarchy uniqueName="[Measures].[Number of Net Asorti]" caption="Net Asorti Sayısı" measure="1" displayFolder="" measureGroup="Order_UnitsVOptions" count="0"/>
    <cacheHierarchy uniqueName="[Measures].[Number Of SKU]" caption="SKU Sayısı" measure="1" displayFolder="" measureGroup="Order_UnitsVOptions" count="0"/>
    <cacheHierarchy uniqueName="[Measures].[Fast Track Units]" caption="Fast Track Units" measure="1" displayFolder="" measureGroup="Order_UnitsVOptions" count="0"/>
    <cacheHierarchy uniqueName="[Measures].[Number of Option (Product Card Defined)]" caption="Option Sayısı (Ürün Kartı Açılan)" measure="1" displayFolder="" measureGroup="Order_UnitsVOptions" count="0"/>
    <cacheHierarchy uniqueName="[Measures].[Number of Option]" caption="Option Sayısı" measure="1" displayFolder="" measureGroup="Order_UnitsVOptions" count="0"/>
    <cacheHierarchy uniqueName="[Measures].[Number of Option (Sold)]" caption="Option Sayısı (Satış Gören)" measure="1" displayFolder="" measureGroup="Order_UnitsVOptions" count="0"/>
    <cacheHierarchy uniqueName="[Measures].[WSSI Order Units]" caption="WSSI Order Units" measure="1" displayFolder="" measureGroup="Order_UnitsVOptions" count="0"/>
    <cacheHierarchy uniqueName="[Measures].[Planned Late Order Units]" caption="Planned Late Order Units" measure="1" displayFolder="" measureGroup="Order_UnitsVOptions" count="0"/>
    <cacheHierarchy uniqueName="[Measures].[Planned Normal Order Units]" caption="Planned Normal Order Units" measure="1" displayFolder="" measureGroup="Order_UnitsVOptions" count="0"/>
    <cacheHierarchy uniqueName="[Measures].[Planned Early Order Units]" caption="Planned Early Order Units" measure="1" displayFolder="" measureGroup="Order_UnitsVOptions" count="0"/>
    <cacheHierarchy uniqueName="[Measures].[Over Arrived Not Asorted Order Unit]" caption="Fazla Gelen Açık Adet Sipariş Miktarı" measure="1" displayFolder="" measureGroup="Order_UnitsVOptions" count="0"/>
    <cacheHierarchy uniqueName="[Measures].[Satış Hedef Ülkesine Göre Sipariş Miktarı_YD]" caption="Satış Hedef Ülkesine Göre Sipariş Miktarı_YD" measure="1" displayFolder="" measureGroup="Order_UnitsVOptions" count="0"/>
    <cacheHierarchy uniqueName="[Measures].[Satış Hedef Ülkesine Göre Sipariş Miktarı_Yİ]" caption="Satış Hedef Ülkesine Göre Sipariş Miktarı_Yİ" measure="1" displayFolder="" measureGroup="Order_UnitsVOptions" count="0"/>
    <cacheHierarchy uniqueName="[Measures].[FOB Fiyatı]" caption="FOB Fiyatı" measure="1" displayFolder="" measureGroup="Order_UnitsVOptions" count="0"/>
    <cacheHierarchy uniqueName="[Measures].[Ilk Anlasilan Alim Fiyat]" caption="Ilk Anlasilan Alim Fiyat" measure="1" displayFolder="" measureGroup="Order_UnitsVOptions" count="0"/>
    <cacheHierarchy uniqueName="[Measures].[Ongoru Fiyat]" caption="Ongoru Fiyat" measure="1" displayFolder="" measureGroup="Order_UnitsVOptions" count="0"/>
    <cacheHierarchy uniqueName="[Measures].[Ilk Pesin Fiyat]" caption="Ilk Pesin Fiyat" measure="1" displayFolder="" measureGroup="Order_UnitsVOptions" count="0"/>
    <cacheHierarchy uniqueName="[Measures].[Ilk Landed Fiyati_TL]" caption="Ilk Landed Fiyati_TL" measure="1" displayFolder="" measureGroup="Order_UnitsVOptions" count="0"/>
    <cacheHierarchy uniqueName="[Measures].[Ilk Landed Fiyati_USD]" caption="Ilk Landed Fiyati_USD" measure="1" displayFolder="" measureGroup="Order_UnitsVOptions" count="0"/>
    <cacheHierarchy uniqueName="[Measures].[Son Landed Fiyati_TL]" caption="Son Landed Fiyati_TL" measure="1" displayFolder="" measureGroup="Order_UnitsVOptions" count="0"/>
    <cacheHierarchy uniqueName="[Measures].[Son Landed Fiyati_USD]" caption="Son Landed Fiyati_USD" measure="1" displayFolder="" measureGroup="Order_UnitsVOptions" count="0"/>
    <cacheHierarchy uniqueName="[Measures].[Son Birim Finans Maliyeti_TL]" caption="Son Birim Finans Maliyeti_TL" measure="1" displayFolder="" measureGroup="Order_UnitsVOptions" count="0"/>
    <cacheHierarchy uniqueName="[Measures].[Son Birim Finans Maliyeti_USD]" caption="Son Birim Finans Maliyeti_USD" measure="1" displayFolder="" measureGroup="Order_UnitsVOptions" count="0"/>
    <cacheHierarchy uniqueName="[Measures].[Son Birim Avans Maliyeti_TL]" caption="Son Birim Avans Maliyeti_TL" measure="1" displayFolder="" measureGroup="Order_UnitsVOptions" count="0"/>
    <cacheHierarchy uniqueName="[Measures].[Son Birim Avans Maliyeti_USD]" caption="Son Birim Avans Maliyeti_USD" measure="1" displayFolder="" measureGroup="Order_UnitsVOptions" count="0"/>
    <cacheHierarchy uniqueName="[Measures].[Son Birim Stok Tutma Maliyeti_TL]" caption="Son Birim Stok Tutma Maliyeti_TL" measure="1" displayFolder="" measureGroup="Order_UnitsVOptions" count="0"/>
    <cacheHierarchy uniqueName="[Measures].[Son Birim Stok Tutma Maliyeti_USD]" caption="Son Birim Stok Tutma Maliyeti_USD" measure="1" displayFolder="" measureGroup="Order_UnitsVOptions" count="0"/>
    <cacheHierarchy uniqueName="[Measures].[Markup]" caption="Markup" measure="1" displayFolder="" measureGroup="Order_UnitsVOptions" count="0"/>
    <cacheHierarchy uniqueName="[Measures].[Gerçekleşen FT Sipariş Miktarı]" caption="Gerçekleşen FT Sipariş Miktarı" measure="1" displayFolder="" measureGroup="Order_UnitsVOptions" count="0"/>
    <cacheHierarchy uniqueName="[Measures].[Gerçekleşen Geç Sipariş Miktarı]" caption="Gerçekleşen Geç Sipariş Miktarı" measure="1" displayFolder="" measureGroup="Order_UnitsVOptions" count="0"/>
    <cacheHierarchy uniqueName="[Measures].[Öngörü Kura Göre FOB_USD]" caption="Öngörü Kura Göre FOB_USD" measure="1" displayFolder="" measureGroup="Order_UnitsVOptions" count="0"/>
    <cacheHierarchy uniqueName="[Measures].[Öngörü Kura Göre FOB Tutarı_USD]" caption="Öngörü Kura Göre FOB Tutarı_USD" measure="1" displayFolder="" measureGroup="Order_UnitsVOptions" count="0"/>
    <cacheHierarchy uniqueName="[Measures].[Antrepoya Giren Miktar]" caption="Antrepoya Giren Miktar" measure="1" displayFolder="" measureGroup="Order_UnitsVOptions" count="0"/>
    <cacheHierarchy uniqueName="[Measures].[Order Units Production Cyle Shorter then 60 Days]" caption="Order Units Production Cyle Shorter then 60 Days" measure="1" displayFolder="" measureGroup="Order_UnitsVOptions" count="0"/>
    <cacheHierarchy uniqueName="[Measures].[Order Units Production Cyle Shorter then 90 Days]" caption="Order Units Production Cyle Shorter then 90 Days" measure="1" displayFolder="" measureGroup="Order_UnitsVOptions" count="0"/>
    <cacheHierarchy uniqueName="[Measures].[Overseas Divided Order Units]" caption="Overseas Divided Order Units" measure="1" displayFolder="" measureGroup="Order_UnitsVOptions" count="0"/>
    <cacheHierarchy uniqueName="[Measures].[ZamanindaGelmesiGerekenDepoTeslim]" caption="ZamanindaGelmesiGerekenDepoTeslim" measure="1" displayFolder="" measureGroup="Order_UnitsVOptions" count="0"/>
    <cacheHierarchy uniqueName="[Measures].[KSA Adeti]" caption="KSA Adeti" measure="1" displayFolder="" measureGroup="Order_UnitsVOptions" count="0"/>
    <cacheHierarchy uniqueName="[Measures].[KSA Hariç Adet]" caption="KSA Hariç Adet" measure="1" displayFolder="" measureGroup="Order_UnitsVOptions" count="0"/>
    <cacheHierarchy uniqueName="[Measures].[Acc Initial Style Budget_Late Arrived Order Units]" caption="Initial Model Bütçe_Geç Gelen Alım Sipariş Miktarı" measure="1" displayFolder="" measureGroup="Delay_UnitsVOptions" count="0"/>
    <cacheHierarchy uniqueName="[Measures].[Acc Initial Delivery Deadline_Late Arrived Order Units]" caption="Initial Termin_Geç Gelen Alım Sipariş Miktarı" measure="1" displayFolder="" measureGroup="Delay_UnitsVOptions" count="0"/>
    <cacheHierarchy uniqueName="[Measures].[Late Loaded Order Units]" caption="Geç Yüklenen Alım Sipariş Miktarı" measure="1" displayFolder="" measureGroup="Delay_UnitsVOptions" count="0"/>
    <cacheHierarchy uniqueName="[Measures].[Acc Initial Delivery Deadline_On Time Arrived Order Units]" caption="Initial Termin_Zamanında Gelen Alım Sipariş Miktarı" measure="1" displayFolder="" measureGroup="Delay_UnitsVOptions" count="0"/>
    <cacheHierarchy uniqueName="[Measures].[Acc Initial Style Budget_On Time Arrived Order Units]" caption="Zamanında Gelen Miktar_ModelBütçe" measure="1" displayFolder="" measureGroup="Delay_UnitsVOptions" count="0"/>
    <cacheHierarchy uniqueName="[Measures].[Acc Initial Style Budget_Should Be Arrived Order Units]" caption="Initial Model Bütçe Gelmesi Gereken Miktar" measure="1" displayFolder="" measureGroup="Delay_UnitsVOptions" count="0"/>
    <cacheHierarchy uniqueName="[Measures].[Acc On Time Shipment Order Units]" caption="Zamanında Yüklenen Miktar _Exfactory" measure="1" displayFolder="" measureGroup="Delay_UnitsVOptions" count="0"/>
    <cacheHierarchy uniqueName="[Measures].[ZamanindaYuklenenDepoTeslim]" caption="ZamanindaYuklenenDepoTeslim" measure="1" displayFolder="" measureGroup="Delay_UnitsVOptions" count="0"/>
    <cacheHierarchy uniqueName="[Measures].[Acc Initial Exfactory Date_Rate of Late Loaded Order Units to Should Be Loaded Order Units]" caption="Initial Exfactory_Geç Yüklenen Alım Sipariş Miktarının Yüklenmesi Gereken Miktara Oranı" measure="1" displayFolder="" measureGroup="Delay_UnitsVOption Ratio" count="0"/>
    <cacheHierarchy uniqueName="[Measures].[Acc Initial Delivery Deadline_Rate of Late Arrived Order Units to Should Be Arrived Order Units]" caption="Initial Termin_Geç Gelen Alım Sipariş Miktarının Gelmesi Gereken Miktara Oranı" measure="1" displayFolder="" measureGroup="Delay_UnitsVOption Ratio" count="0"/>
    <cacheHierarchy uniqueName="[Measures].[Acc Initial Style Budget_Rate of Late Arrived Order Units to Should Be Arrived Order Units]" caption="Initial Model Bütçe_Geç Gelen Alım Sipariş Miktarının Gelmesi Gereken Miktara Oranı" measure="1" displayFolder="" measureGroup="Delay_UnitsVOption Ratio" count="0"/>
    <cacheHierarchy uniqueName="[Measures].[KPI Acc Initial Style Budget_Rate of On Time Arrived Order Units to Should Be Arrived Order Units]" caption="KPI Initial Model Bütçe Zamanında Gelen Alım Sipariş Miktarının Gelmesi Gereken Miktara Oranı" measure="1" displayFolder="" measureGroup="Delay_UnitsVOption Ratio" count="0"/>
    <cacheHierarchy uniqueName="[Measures].[KPI Depo Teslim Zamanında Gelen Alım Sipariş Miktarının Gelmesi Gereken Miktara Oranı]" caption="KPI Depo Teslim Zamanında Gelen Alım Sipariş Miktarının Gelmesi Gereken Miktara Oranı" measure="1" displayFolder="" measureGroup="Delay_UnitsVOption Ratio" count="0"/>
    <cacheHierarchy uniqueName="[Measures].[KPI Acc Rate of On Time Shipment Order Units to Net Order Units(Exfactory)]" caption="KPI Exfactory Zamanında Yüklenen Alım Sipariş Miktarının Gelmesi Gereken Miktara Oranı (Exfactory)" measure="1" displayFolder="" measureGroup="Delay_UnitsVOption Ratio" count="0"/>
    <cacheHierarchy uniqueName="[Measures].[Rate of Arrived Order Units to Net Order Units]" caption="Gelen Alım Sipariş Miktarının Net Alım Sipariş Miktarına Oranı" measure="1" displayFolder="" measureGroup="Order_UnitsVOptions Ratio" count="0"/>
    <cacheHierarchy uniqueName="[Measures].[Rate of Rest of Order Units to Net Order Units]" caption="Kalan Alım Sipariş Miktarının Net Alım Sipariş Miktarına Oranı" measure="1" displayFolder="" measureGroup="Order_UnitsVOptions Ratio" count="0"/>
    <cacheHierarchy uniqueName="[Measures].[Rate of Loaded Order Units  to Net Order Units]" caption="Rate of Loaded Order Units  to Net Order Units" measure="1" displayFolder="" measureGroup="Order_UnitsVOptions Ratio" count="0"/>
    <cacheHierarchy uniqueName="[Measures].[Rate of Not Loaded Order Units  to Net Order Units]" caption="Yüklenmemiş Alım Sipariş Miktarının Net Alım Sipariş Miktarına Oranı" measure="1" displayFolder="" measureGroup="Order_UnitsVOptions Ratio" count="0"/>
    <cacheHierarchy uniqueName="[Measures].[Rate of Rest of Order Units to Net Order Units_Ready to Send Warehouse]" caption="Kalan Alım Sipariş Miktarının Net Alım Sipariş Miktarına Oranı_Merkez Sevke Hazır Depo" measure="1" displayFolder="" measureGroup="Order_UnitsVOptions Ratio" count="0"/>
    <cacheHierarchy uniqueName="[Measures].[Rate of Not Asorted Order Units to Net Order Units]" caption="Açık Adet Alım Sipariş Miktarının Net Alım Sipariş Miktarına Oranı" measure="1" displayFolder="" measureGroup="Order_UnitsVOptions Ratio" count="0"/>
    <cacheHierarchy uniqueName="[Measures].[Rate of Over Arrived Order Units to Net Order Units]" caption="Fazla Gelen Alım Sipariş Miktarının Net Alım Sipariş Miktarına Oranı" measure="1" displayFolder="" measureGroup="Order_UnitsVOptions Ratio" count="0"/>
    <cacheHierarchy uniqueName="[Measures].[Rate of Arrived Order Units to Charity Warehouse to Net Order Units]" caption="Hayır Kurumu Depoya Giren Sipariş Miktarının Net Alım Sipariş Miktarına Oranı" measure="1" displayFolder="" measureGroup="Order_UnitsVOptions Ratio" count="0"/>
    <cacheHierarchy uniqueName="[Measures].[Rate of Arrived Order Units to Warehouse (Asorted)]" caption="Kolili Gelen Alım Sipariş Miktarının Gelen Alım Sipariş Miktarına Oranı_Toptan Depo" measure="1" displayFolder="" measureGroup="Order_UnitsVOptions Ratio" count="0"/>
    <cacheHierarchy uniqueName="[Measures].[Rate of Arrived Order Units to Warehouse (Not Asorted)]" caption="Açık Adet Gelen Alım Sipariş Miktarının Gelen Alım Sipariş Miktarına Oranı_Toptan Depo" measure="1" displayFolder="" measureGroup="Order_UnitsVOptions Ratio" count="0"/>
    <cacheHierarchy uniqueName="[Measures].[Rate of Arrived Order Units to Warehouse (Second Quality) to Net Order Units]" caption="İkinci Kalite Gelen Alım Sipariş Miktarının Net Alım Sipariş Miktarına Oranı" measure="1" displayFolder="" measureGroup="Order_UnitsVOptions Ratio" count="0"/>
    <cacheHierarchy uniqueName="[Measures].[Rate of Fast Track Net Order Units to Net Order Units]" caption="Fast Track Net Alım Sipariş Miktarının Toplam Net Alım Sipariş Miktarına Oranı" measure="1" displayFolder="" measureGroup="Order_UnitsVOptions Ratio" count="0"/>
    <cacheHierarchy uniqueName="[Measures].[Rate of Number of Fast Track Order to Number of Order]" caption="Fast Track Alım Sipariş Sayısının Toplam Alım Sipariş Sayısına Oranı" measure="1" displayFolder="" measureGroup="Order_UnitsVOptions Ratio" count="0"/>
    <cacheHierarchy uniqueName="[Measures].[Rate of Fast Track Option to Number of Option]" caption="Fast Track Option Sayısının Toplam Alım Option Sayısına Oranı" measure="1" displayFolder="" measureGroup="Order_UnitsVOptions Ratio" count="0"/>
    <cacheHierarchy uniqueName="[Measures].[Rate of Over Arrived Not Asorted Order]" caption="Fazla Gelen Açık Adet Alım Sipariş Oranı" measure="1" displayFolder="" measureGroup="Order_UnitsVOptions Ratio" count="0"/>
    <cacheHierarchy uniqueName="[Measures].[Rate of Overseas Divided Option to Number of Option]" caption="Yurtdışı Bölünen Option Sayısının Toplam Option Sayısına Oranı" measure="1" displayFolder="" measureGroup="Order_UnitsVOptions Ratio" count="0"/>
    <cacheHierarchy uniqueName="[Measures].[Gerçekleşen FT Oranı]" caption="Gerçekleşen FT Oranı" measure="1" displayFolder="" measureGroup="Order_UnitsVOptions Ratio" count="0"/>
    <cacheHierarchy uniqueName="[Measures].[Gerçekleşen Geç Sipariş Oranı]" caption="Gerçekleşen Geç Sipariş Oranı" measure="1" displayFolder="" measureGroup="Order_UnitsVOptions Ratio" count="0"/>
    <cacheHierarchy uniqueName="[Measures].[Inspection Units_N_W]" caption="Inspectiona Giren Miktar_N_W" measure="1" displayFolder="" measureGroup="Inspection" count="0"/>
    <cacheHierarchy uniqueName="[Measures].[Control Units N_W]" caption="Kontrol Miktarı_N_W" measure="1" displayFolder="" measureGroup="Inspection" count="0"/>
    <cacheHierarchy uniqueName="[Measures].[Passed Units at First Time_N_W]" caption="İlk Seferde Geçen Miktar_N_W" measure="1" displayFolder="" measureGroup="Inspection" count="0"/>
    <cacheHierarchy uniqueName="[Measures].[Passed Units with Commercial Approvement at First Time_N_W]" caption="İlk Seferde Ticari Onayla Geçen Miktar_N_W" measure="1" displayFolder="" measureGroup="Inspection" count="0"/>
    <cacheHierarchy uniqueName="[Measures].[Failed Units  at First Time_N_W]" caption="İlk Seferde Kalan Miktar__N_W" measure="1" displayFolder="" measureGroup="Inspection" count="0"/>
    <cacheHierarchy uniqueName="[Measures].[Repaired Units at First Time_N_W]" caption="İlk Seferde Tamir Edilen Miktar_N_W" measure="1" displayFolder="" measureGroup="Inspection" count="0"/>
    <cacheHierarchy uniqueName="[Measures].[Passed Units at First Time_N_W Ratio]" caption="İlk Seferde Geçen Miktar Oranı_N_W" measure="1" displayFolder="" measureGroup="Inspection" count="0"/>
    <cacheHierarchy uniqueName="[Measures].[Failed Units at First Time_N_W Ratio]" caption="İlk Seferde Kalan Miktar Oranı_N_W" measure="1" displayFolder="" measureGroup="Inspection" count="0"/>
    <cacheHierarchy uniqueName="[Measures].[Passed Units with Commercial at First Time_N_W Ratio]" caption="İlk Seferde Ticari Onayla Geçen Miktar Oranı_N_W" measure="1" displayFolder="" measureGroup="Inspection" count="0"/>
    <cacheHierarchy uniqueName="[Measures].[Repaired Units_N_W Ratio]" caption="Tamir Oranı_N_W" measure="1" displayFolder="" measureGroup="Inspection" count="0"/>
    <cacheHierarchy uniqueName="[Measures].[Period of Order Placement to Exfactory]" caption="Sipariş Yerleştirme - Fabrika Çıkış Süresi" measure="1" displayFolder="" measureGroup="Order_Period" count="0"/>
    <cacheHierarchy uniqueName="[Measures].[Period of Order Placement to Ready to Send Warehouse Acceptance]" caption="Sipariş Yerleştirme - Merkez Sevke Hazır Depo Giriş Süresi" measure="1" displayFolder="" measureGroup="Order_Period" count="0"/>
    <cacheHierarchy uniqueName="[Measures].[Period of Warehouse Acceptance to Ready to Send Warehouse Acceptance]" caption="Period of Warehouse Acceptance to Ready to Send Warehouse Acceptance" measure="1" displayFolder="" measureGroup="Order_Period" count="0"/>
    <cacheHierarchy uniqueName="[Measures].[Period of Order Placement to Original Exfactory]" caption="Sipariş Yerleştirme - Orijinal Fabrika Çıkış Süresi" measure="1" displayFolder="" measureGroup="Order_Period" count="0"/>
    <cacheHierarchy uniqueName="[Measures].[Period of Order Placement to Warehouse Acceptance]" caption="Sipariş Yerleştirme - Toptan Depo Giriş Süresi" measure="1" displayFolder="" measureGroup="Order_Period" count="0"/>
    <cacheHierarchy uniqueName="[Measures].[Period of Order Placement to Handover]" caption="Sipariş Yerleştirme - Gerçekleşen Handover Süresi" measure="1" displayFolder="" measureGroup="Order_Period" count="0"/>
    <cacheHierarchy uniqueName="[Measures].[Lead Time]" caption="Üretim Süresi" measure="1" displayFolder="" measureGroup="Order_Period" count="0"/>
    <cacheHierarchy uniqueName="[Measures].[Intake Budget Sales Units_Category]" caption="Alım Bütçe Satış Miktarı_Klasman" measure="1" displayFolder="" measureGroup="Intake Budget" count="0"/>
    <cacheHierarchy uniqueName="[Measures].[Intake Budget Cost of Sales Values_Category]" caption="Alım Bütçe Alış Tutarı_Klasman" measure="1" displayFolder="" measureGroup="Intake Budget" count="0"/>
    <cacheHierarchy uniqueName="[Measures].[Intake Budget Sales Values_Category]" caption="Alım Bütçe Satış Tutarı_Klasman" measure="1" displayFolder="" measureGroup="Intake Budget" count="0"/>
    <cacheHierarchy uniqueName="[Measures].[Rest of Intake Budget Units_Category]" caption="Kalan Alım Bütçe Miktarı_Klasman" measure="1" displayFolder="" measureGroup="Intake Budget" count="0"/>
    <cacheHierarchy uniqueName="[Measures].[Rest of Intake Budget Cost of Sales Values_Category]" caption="Kalan Alım Bütçe Alış Tutarı_Klasman" measure="1" displayFolder="" measureGroup="Intake Budget" count="0"/>
    <cacheHierarchy uniqueName="[Measures].[Rest of Intake Budget Sales  Values_Category]" caption="Kalan Alım Bütçe Satış Tutarı_Klasman" measure="1" displayFolder="" measureGroup="Intake Budget" count="0"/>
    <cacheHierarchy uniqueName="[Measures].[Number of Design Option_Category]" caption="Tasarım Option Sayısı_Klasman" measure="1" displayFolder="" measureGroup="Intake Budget" count="0"/>
    <cacheHierarchy uniqueName="[Measures].[Intake Budget Sales Units_Category_NonApproved]" caption="Alım Bütçe Satış Miktarı_Klasman_Onaysız" measure="1" displayFolder="" measureGroup="Intake Budget" count="0"/>
    <cacheHierarchy uniqueName="[Measures].[Intake Budget Sales Values_Category_NonApproved]" caption="Alım Bütçe Satış Tutarı_Klasman_Onaysız" measure="1" displayFolder="" measureGroup="Intake Budget" count="0"/>
    <cacheHierarchy uniqueName="[Measures].[Intake Budget Cost of Sales Values_Category_NonApproved]" caption="Alım Bütçe Alış Tutarı_Klasman_Onaysız" measure="1" displayFolder="" measureGroup="Intake Budget" count="0"/>
    <cacheHierarchy uniqueName="[Measures].[Order Units_Range]" caption="Alım Sipariş Miktarı_Range" measure="1" displayFolder="" measureGroup="Range Analysis" count="0"/>
    <cacheHierarchy uniqueName="[Measures].[Net Order Units_Range]" caption="Net Alım Sipariş Miktarı_Range" measure="1" displayFolder="" measureGroup="Range Analysis" count="0"/>
    <cacheHierarchy uniqueName="[Measures].[Rest of Order Units_Range]" caption="Kalan Alım Sipariş Miktarı_Range" measure="1" displayFolder="" measureGroup="Range Analysis" count="0"/>
    <cacheHierarchy uniqueName="[Measures].[Net Arrived Order Units to Warehouse_Range]" caption="Net Gelen Alım Sipariş Miktarı_Toptan Depo_Range" measure="1" displayFolder="" measureGroup="Range Analysis" count="0"/>
    <cacheHierarchy uniqueName="[Measures].[Order Number of Options_Range]" caption="Alım Sipariş Option Sayısı_Range" measure="1" displayFolder="" measureGroup="Range Analysis" count="0"/>
    <cacheHierarchy uniqueName="[Measures].[Number of Model_Range]" caption="Model Sayısı_Range" measure="1" displayFolder="" measureGroup="Range Analysis" count="0"/>
    <cacheHierarchy uniqueName="[Measures].[Number of Option_Range]" caption="Option Sayısı_Range" measure="1" displayFolder="" measureGroup="Range Analysis" count="0"/>
    <cacheHierarchy uniqueName="[Measures].[Arrived Order Units to Warehouse_Range]" caption="Gelen Alım Sipariş Miktarı_Toptan Depo_Range" measure="1" displayFolder="" measureGroup="Range Analysis" count="0"/>
    <cacheHierarchy uniqueName="[Measures].[Returned Order Units_Range]" caption="İade Alım Sipariş Miktarı_Range" measure="1" displayFolder="" measureGroup="Range Analysis" count="0"/>
    <cacheHierarchy uniqueName="[Measures].[Exfactory Tarihine Kalan Gün]" caption="Exfactory Tarihine Kalan Gün" measure="1" displayFolder="" measureGroup="DelayDays" count="0"/>
    <cacheHierarchy uniqueName="[Measures].[Acc Initial Exfactory Date_Delay  for Loaded Order Units]" caption="Initial Exfactory_ Yüklenen Alım Sipariş Miktarı İçin Gecikme" measure="1" displayFolder="" measureGroup="DelayDays" count="0"/>
    <cacheHierarchy uniqueName="[Measures].[Acc Initial Exfactory Date_Delay for Late Loaded Order Units]" caption="Initial Exfactory_ Geç Yüklenen Alım Sipariş Miktarı İçin Gecikme" measure="1" displayFolder="" measureGroup="DelayDays" count="0"/>
    <cacheHierarchy uniqueName="[Measures].[Acc Initial Delivery Deadline_Delay for Late Arrived Order Units]" caption="Initial Termin_Geç Gelen Alım Sipariş Miktarı İçin Gecikme" measure="1" displayFolder="" measureGroup="DelayDays" count="0"/>
    <cacheHierarchy uniqueName="[Measures].[Acc Initial Delivery Deadline_Delay for  Arrived Order Units]" caption="Initial Termin_Gelen Alım Sipariş Miktarı İçin Gecikme" measure="1" displayFolder="" measureGroup="DelayDays" count="0"/>
    <cacheHierarchy uniqueName="[Measures].[Acc Initial Delivery Deadline_Delay for Rest of Order Units]" caption="Acc Initial Delivery Deadline_Delay for Rest of Order Units" measure="1" displayFolder="" measureGroup="DelayDays" count="0"/>
    <cacheHierarchy uniqueName="[Measures].[Acc Planned Arrived to Warehouse Date_Delay for Arrived OrderUnits]" caption="Acc Planned Arrived to Warehouse Date_Delay for Arrived OrderUnits" measure="1" displayFolder="" measureGroup="DelayDays" count="0"/>
    <cacheHierarchy uniqueName="[Measures].[Acc Initial Delivery Deadline_Delay for Net Order Units]" caption="Acc Initial Delivery Deadline_Delay for Net Order Units" measure="1" displayFolder="" measureGroup="DelayDays" count="0"/>
    <cacheHierarchy uniqueName="[Measures].[Acc Initial Style Budget_Delay for Arrived Order Units]" caption="Initial Model Bütçe_Gelen Alım Sipariş Miktarı İçin Gecikme" measure="1" displayFolder="" measureGroup="DelayDays" count="0"/>
    <cacheHierarchy uniqueName="[Measures].[Acc Initial Style Budget_Delay for Rest of Order Units]" caption="Acc Initial Style Budget_Delay for Rest of Order Units" measure="1" displayFolder="" measureGroup="DelayDays" count="0"/>
    <cacheHierarchy uniqueName="[Measures].[Acc Initial Style Budget_Delay for Net Order Units]" caption="Acc Initial Style Budget_Delay for Net Order Units" measure="1" displayFolder="" measureGroup="DelayDays" count="0"/>
    <cacheHierarchy uniqueName="[Measures].[Acc Initial Style Budget_Delay for Late Arriving_Arrived Order Units]" caption="Initial Model Bütçe_Geç Gelen &amp; Geç Gelecek Alım Sipariş Miktarı İçin Gecikme" measure="1" displayFolder="" measureGroup="DelayDays" count="0"/>
    <cacheHierarchy uniqueName="[Measures].[Acc Initial Exfactory Date_Delay  for Loaded Order Units(D_7_A_10)]" caption="Acc Initial Exfactory Date_Delay  for Loaded Order Units(D_7_A_10)" measure="1" displayFolder="" measureGroup="DelayDays" count="0"/>
    <cacheHierarchy uniqueName="[Measures].[Zamanında Yüklenen_Metric]" caption="Zamanında Yüklenen_Metric" measure="1" displayFolder="" measureGroup="DelayDays" count="0"/>
    <cacheHierarchy uniqueName="[Measures].[RetailDepoGecGirenMik_ModelBütçe_SiparistenKucuk_]" caption="RetailDepoGecGirenMik_ModelBütçe_SiparistenKucuk_" measure="1" displayFolder="" measureGroup="DelayDays" count="0"/>
    <cacheHierarchy uniqueName="[Measures].[Orijinal Exfactory'e Gecikme Gün]" caption="Orijinal Exfactory'e Gecikme Gün" measure="1" displayFolder="" measureGroup="DelayDays" count="0"/>
    <cacheHierarchy uniqueName="[Measures].[Geç Yüklenen_Metric]" caption="Geç Yüklenen_Metric" measure="1" displayFolder="" measureGroup="DelayDays" count="0"/>
    <cacheHierarchy uniqueName="[Measures].[Yüklenemesi Gereken_Metric]" caption="Yüklenemesi Gereken_Metric" measure="1" displayFolder="" measureGroup="DelayDays" count="0"/>
    <cacheHierarchy uniqueName="[Measures].[Toplam MiktarGecikme Initial Model Bütçe-7]" caption="Toplam MiktarGecikme Initial Model Bütçe-7" measure="1" displayFolder="" measureGroup="DelayDays" count="0"/>
    <cacheHierarchy uniqueName="[Measures].[NetSipMBGecikme]" caption="NetSipMBGecikme" measure="1" displayFolder="" measureGroup="DelayDays" count="0"/>
    <cacheHierarchy uniqueName="[Measures].[Yüklenen Miktar İçin Gecikme Gün]" caption="Yüklenen Miktar İçin Gecikme Gün" measure="1" displayFolder="" measureGroup="DelayDays" count="0"/>
    <cacheHierarchy uniqueName="[Measures].[Yüklenen Miktar (Siparişle Düzeltilmiş)]" caption="Yüklenen Miktar (Siparişle Düzeltilmiş)" measure="1" displayFolder="" measureGroup="DelayDays" count="0"/>
    <cacheHierarchy uniqueName="[Measures].[Exfactorye Kalan Gun]" caption="Exfactorye Kalan Gun" measure="1" displayFolder="" measureGroup="DelayDays" count="0"/>
    <cacheHierarchy uniqueName="[Measures].[Initial MB'ye Kalan Gun]" caption="Initial MB'ye Kalan Gun" measure="1" displayFolder="" measureGroup="DelayDays" count="0"/>
    <cacheHierarchy uniqueName="[Measures].[GeçYüklenenMiktarExfactory Gecikmeli]" caption="GeçYüklenenMiktarExfactory Gecikmeli" measure="1" displayFolder="" measureGroup="DelayDays" count="0"/>
    <cacheHierarchy uniqueName="[Measures].[Acc Initial Style Budget_Delay for Late Arrived Order Units]" caption="Initial Model Bütçe_Geç Gelen Alım Sipariş Miktarı İçin Gecikme" measure="1" displayFolder="" measureGroup="DelayDays" count="0"/>
    <cacheHierarchy uniqueName="[Measures].[Gecikme30uzeri]" caption="Gecikme30uzeri" measure="1" displayFolder="" measureGroup="DelayDays" count="0"/>
    <cacheHierarchy uniqueName="[Measures].[Gecikme30uzeriexf]" caption="Gecikme30uzeriexf" measure="1" displayFolder="" measureGroup="DelayDays" count="0"/>
    <cacheHierarchy uniqueName="[Measures].[Gecikme15-30arasiexf]" caption="Gecikme15-30arasiexf" measure="1" displayFolder="" measureGroup="DelayDays" count="0"/>
    <cacheHierarchy uniqueName="[Measures].[Gecikme0-7arasiexf]" caption="Gecikme0-7arasiexf" measure="1" displayFolder="" measureGroup="DelayDays" count="0"/>
    <cacheHierarchy uniqueName="[Measures].[Gecikme7-15arasiexf]" caption="Gecikme7-15arasiexf" measure="1" displayFolder="" measureGroup="DelayDays" count="0"/>
    <cacheHierarchy uniqueName="[Measures].[BuyinOnayUretimSuresi]" caption="BuyinOnayUretimSuresi" measure="1" displayFolder="" measureGroup="DelayDays" count="0"/>
    <cacheHierarchy uniqueName="[Measures].[SupplierPortalYuklemeAdeti]" caption="SupplierPortalYuklemeAdeti" measure="1" displayFolder="" measureGroup="DelayDays" count="0"/>
    <cacheHierarchy uniqueName="[Measures].[Gecikme16-30arasi]" caption="Gecikme16-30arasi" measure="1" displayFolder="" measureGroup="DelayDays" count="0"/>
    <cacheHierarchy uniqueName="[Measures].[Gecikme1-7arasi]" caption="Gecikme1-7arasi" measure="1" displayFolder="" measureGroup="DelayDays" count="0"/>
    <cacheHierarchy uniqueName="[Measures].[Gecikme8-15arasi]" caption="Gecikme8-15arasi" measure="1" displayFolder="" measureGroup="DelayDays" count="0"/>
    <cacheHierarchy uniqueName="[Measures].[Sales Units_T]" caption="Satış Adet_T" measure="1" displayFolder="" measureGroup="Sales" count="0"/>
    <cacheHierarchy uniqueName="[Measures].[Total Stock Unit_T]" caption="Toplam Stok Adet_T" measure="1" displayFolder="" measureGroup="Sales" count="0"/>
    <cacheHierarchy uniqueName="[Measures].[Sales Units_O]" caption="Satış Adet_YD" measure="1" displayFolder="" measureGroup="Sales" count="0"/>
    <cacheHierarchy uniqueName="[Measures].[Sales Units_D]" caption="Satış Adet_Yİ" measure="1" displayFolder="" measureGroup="Sales" count="0"/>
    <cacheHierarchy uniqueName="[Measures].[Total Stock Unit_O]" caption="Toplam Stok Adet_YD" measure="1" displayFolder="" measureGroup="Sales" count="0"/>
    <cacheHierarchy uniqueName="[Measures].[Total Stock Unit_D]" caption="Toplam Stok Adet_Yİ" measure="1" displayFolder="" measureGroup="Sales" count="0"/>
    <cacheHierarchy uniqueName="[Measures].[Late Loaded Order Number of Options]" caption="Late Loaded Order Number of Options" measure="1" displayFolder="" measureGroup="Delay_UnitsVOptions" count="0" hidden="1"/>
    <cacheHierarchy uniqueName="[Measures].[Acc Initial Style Budget_Late Arrived Order Number of Options]" caption="Acc Initial Style Budget_Late Arrived Order Number of Options" measure="1" displayFolder="" measureGroup="Delay_UnitsVOptions" count="0" hidden="1"/>
    <cacheHierarchy uniqueName="[Measures].[Acc Initial Delivery Deadline_Late Arrived Order Number of Options]" caption="Acc Initial Delivery Deadline_Late Arrived Order Number of Options" measure="1" displayFolder="" measureGroup="Delay_UnitsVOptions" count="0" hidden="1"/>
    <cacheHierarchy uniqueName="[Measures].[Acc Initial Delivery Deadline_Late Arrived Order Units_Adjusted]" caption="Acc Initial Delivery Deadline_Late Arrived Order Units_Adjusted" measure="1" displayFolder="" measureGroup="Delay_UnitsVOptions" count="0" hidden="1"/>
    <cacheHierarchy uniqueName="[Measures].[Acc Initial Delivery Deadline_On Time Arrived Order Units_Adjusted]" caption="Acc Initial Delivery Deadline_On Time Arrived Order Units_Adjusted" measure="1" displayFolder="" measureGroup="Delay_UnitsVOptions" count="0" hidden="1"/>
    <cacheHierarchy uniqueName="[Measures].[Acc Initial Delivery Deadline_On Time Arrived Order Number of Options]" caption="Acc Initial Delivery Deadline_On Time Arrived Order Number of Options" measure="1" displayFolder="" measureGroup="Delay_UnitsVOptions" count="0" hidden="1"/>
    <cacheHierarchy uniqueName="[Measures].[Acc Initial Style Budget_On Time Arrived Order Units_ExtraSize]" caption="Acc Initial Style Budget_On Time Arrived Order Units_ExtraSize" measure="1" displayFolder="" measureGroup="Delay_UnitsVOptions" count="0" hidden="1"/>
    <cacheHierarchy uniqueName="[Measures].[Acc Initial Exfactory Date_Rate of Late Loaded Order Units to Net Order Units]" caption="Acc Initial Exfactory Date_Rate of Late Loaded Order Units to Net Order Units" measure="1" displayFolder="" measureGroup="Delay_UnitsVOption Ratio" count="0" hidden="1"/>
    <cacheHierarchy uniqueName="[Measures].[Acc Initial Exfactory Date_Rate of Late Loaded Order Units to Loaded Order Units_Tol(D_7_A_10)]" caption="Acc Initial Exfactory Date_Rate of Late Loaded Order Units to Loaded Order Units_Tol(D_7_A_10)" measure="1" displayFolder="" measureGroup="Delay_UnitsVOption Ratio" count="0" hidden="1"/>
    <cacheHierarchy uniqueName="[Measures].[Acc Initial Exfactory Date_Rate of Late Loaded Order Units to Net Order Units_Tol(D_7_A_10)]" caption="Acc Initial Exfactory Date_Rate of Late Loaded Order Units to Net Order Units_Tol(D_7_A_10)" measure="1" displayFolder="" measureGroup="Delay_UnitsVOption Ratio" count="0" hidden="1"/>
    <cacheHierarchy uniqueName="[Measures].[Acc Initial Style Budget_Rate of Late Arrived Order Units to Net Order Units_]" caption="Acc Initial Style Budget_Rate of Late Arrived Order Units to Net Order Units_" measure="1" displayFolder="" measureGroup="Delay_UnitsVOption Ratio" count="0" hidden="1"/>
    <cacheHierarchy uniqueName="[Measures].[Acc Initial Delivery Deadline_Rate of Late Arrived Order Units to Net Order Units]" caption="Acc Initial Delivery Deadline_Rate of Late Arrived Order Units to Net Order Units" measure="1" displayFolder="" measureGroup="Delay_UnitsVOption Ratio" count="0" hidden="1"/>
    <cacheHierarchy uniqueName="[Measures].[Target Acc Initial Delivery Deadline_Rate of On Time  Arrived Order Units to Net Order Units]" caption="Target Acc Initial Delivery Deadline_Rate of On Time  Arrived Order Units to Net Order Units" measure="1" displayFolder="" measureGroup="Delay_UnitsVOption Ratio" count="0" hidden="1"/>
    <cacheHierarchy uniqueName="[Measures].[Rate of Late Loaded Order Units to Net Order Units]" caption="Rate of Late Loaded Order Units to Net Order Units" measure="1" displayFolder="" measureGroup="Delay_UnitsVOption Ratio" count="0" hidden="1"/>
    <cacheHierarchy uniqueName="[Measures].[Acc Initial Delivery Deadline_On Time Arrived Order Units_Adjusted to Net Arrived Order Units to WH]" caption="Acc Initial Delivery Deadline_On Time Arrived Order Units_Adjusted to Net Arrived Order Units to WH" measure="1" displayFolder="" measureGroup="Delay_UnitsVOption Ratio" count="0" hidden="1"/>
    <cacheHierarchy uniqueName="[Measures].[KPI Acc Initial Delivery Deadline_RateofOnTimeArrivedOrderUnitstoShouldBeArrivedOrderUnits_]" caption="KPI Initital Termin Zamanında Gelen Alım Sipariş Miktarının Gelmesi Gereken Miktara Oranı" measure="1" displayFolder="" measureGroup="Delay_UnitsVOption Ratio" count="0" hidden="1"/>
    <cacheHierarchy uniqueName="[Measures].[_KPI Acc Initial Delivery Deadline_RateofOnTimeArrivedOrderUnitstoShouldBeArrivedOrderUnits_ Goal]" caption="_KPI Acc Initial Delivery Deadline_RateofOnTimeArrivedOrderUnitstoShouldBeArrivedOrderUnits_ Goal" measure="1" displayFolder="" measureGroup="Delay_UnitsVOption Ratio" count="0" hidden="1"/>
    <cacheHierarchy uniqueName="[Measures].[_KPI Acc Initial Delivery Deadline_RateofOnTimeArrivedOrderUnitstoShouldBeArrivedOrderUnits_ Status]" caption="_KPI Acc Initial Delivery Deadline_RateofOnTimeArrivedOrderUnitstoShouldBeArrivedOrderUnits_ Status" measure="1" displayFolder="" measureGroup="Delay_UnitsVOption Ratio" count="0" hidden="1"/>
    <cacheHierarchy uniqueName="[Measures].[Net Order Units (Extra Size)]" caption="Net Alım Sipariş Miktarı (Uç Beden)" measure="1" displayFolder="" measureGroup="DelayDays" count="0" hidden="1"/>
    <cacheHierarchy uniqueName="[Measures].[Net Arrived Units (Extra Size)]" caption="Net Gelen Alım Sipariş Miktarı (Uç Beden)" measure="1" displayFolder="" measureGroup="DelayDays" count="0" hidden="1"/>
    <cacheHierarchy uniqueName="[Measures].[Zamanında Gelen Sipariş Miktarı (Extra Size)]" caption="Zamanında Gelen Sipariş Miktarı (Extra Size)" measure="1" displayFolder="" measureGroup="DelayDays" count="0" hidden="1"/>
    <cacheHierarchy uniqueName="[Measures].[RetailDepoGirenMiktar(SiparistenKucuk)_]" caption="RetailDepoGirenMiktar(SiparistenKucuk)_" measure="1" displayFolder="" measureGroup="DelayDays" count="0" hidden="1"/>
    <cacheHierarchy uniqueName="[Measures].[Siparis Tarihi - Depo1 Geçen Süre_]" caption="Siparis Tarihi - Depo1 Geçen Süre_" measure="1" displayFolder="" measureGroup="DelayDays" count="0" hidden="1"/>
    <cacheHierarchy uniqueName="[Measures].[Geç Yüklenen Miktar (Siparişle düzeltilmiş)_]" caption="Geç Yüklenen Miktar (Siparişle düzeltilmiş)_" measure="1" displayFolder="" measureGroup="DelayDays" count="0" hidden="1"/>
    <cacheHierarchy uniqueName="[Measures].[__Default measure]" caption="__Default measure" measure="1" displayFolder="" count="0" hidden="1"/>
  </cacheHierarchies>
  <kpis count="1">
    <kpi uniqueName="KPI Acc Initial Delivery Deadline_RateofOnTimeArrivedOrderUnitstoShouldBeArrivedOrderUnits_" caption="KPI Initital Termin Zamanında Gelen Alım Sipariş Miktarının Gelmesi Gereken Miktara Oranı" displayFolder="" measureGroup="Delay_UnitsVOption Ratio" parent="" value="[Measures].[KPI Acc Initial Delivery Deadline_RateofOnTimeArrivedOrderUnitstoShouldBeArrivedOrderUnits_]" goal="[Measures].[_KPI Acc Initial Delivery Deadline_RateofOnTimeArrivedOrderUnitstoShouldBeArrivedOrderUnits_ Goal]" status="[Measures].[_KPI Acc Initial Delivery Deadline_RateofOnTimeArrivedOrderUnitstoShouldBeArrivedOrderUnits_ Status]" trend="" weight=""/>
  </kpis>
  <dimensions count="7">
    <dimension name="Date_Cycle" uniqueName="[Date_Cycle]" caption="Tarih"/>
    <dimension name="Edit Mode" uniqueName="[Edit Mode]" caption="Edit Mode"/>
    <dimension name="Fabric" uniqueName="[Fabric]" caption="Kumaş"/>
    <dimension name="Karışım Bilgisi" uniqueName="[Karışım Bilgisi]" caption="Karışım Bilgisi"/>
    <dimension measure="1" name="Measures" uniqueName="[Measures]" caption="Measures"/>
    <dimension name="Model Properities" uniqueName="[Model Properities]" caption="Model Özellikleri"/>
    <dimension name="Range" uniqueName="[Range]" caption="Range"/>
  </dimensions>
  <measureGroups count="18">
    <measureGroup name="Date_Cycle" caption="Tarih"/>
    <measureGroup name="Delay_UnitsVOption Ratio" caption="Gecikme Miktar ve Option Oranları"/>
    <measureGroup name="Delay_UnitsVOptions" caption="Gecikme Miktar ve Option"/>
    <measureGroup name="DelayDays" caption="Gecikme Gün"/>
    <measureGroup name="Edit Mode" caption="Edit Mode"/>
    <measureGroup name="Fabric" caption="Kumaş"/>
    <measureGroup name="Inspection" caption="Inspection"/>
    <measureGroup name="Inspection_EnGec" caption="Inspection_EnGec"/>
    <measureGroup name="Intake Budget" caption="Klasman Alım Bütçe"/>
    <measureGroup name="Karışım Bilgisi" caption="Karışım Bilgisi"/>
    <measureGroup name="Metric" caption="Metric"/>
    <measureGroup name="Model Properities" caption="Model Özellikleri"/>
    <measureGroup name="Order_Period" caption="Sipariş Periyot"/>
    <measureGroup name="Order_UnitsVOptions" caption="Sipariş Miktar ve Option"/>
    <measureGroup name="Order_UnitsVOptions Ratio" caption="Sipariş Miktar ve Option Oranları"/>
    <measureGroup name="Range" caption="Range"/>
    <measureGroup name="Range Analysis" caption="Range Analiz"/>
    <measureGroup name="Sales" caption="Satış"/>
  </measureGroups>
  <maps count="28">
    <map measureGroup="0" dimension="0"/>
    <map measureGroup="3" dimension="0"/>
    <map measureGroup="3" dimension="1"/>
    <map measureGroup="3" dimension="2"/>
    <map measureGroup="3" dimension="3"/>
    <map measureGroup="3" dimension="5"/>
    <map measureGroup="4" dimension="1"/>
    <map measureGroup="5" dimension="2"/>
    <map measureGroup="6" dimension="0"/>
    <map measureGroup="6" dimension="1"/>
    <map measureGroup="6" dimension="2"/>
    <map measureGroup="6" dimension="3"/>
    <map measureGroup="6" dimension="5"/>
    <map measureGroup="9" dimension="1"/>
    <map measureGroup="9" dimension="3"/>
    <map measureGroup="9" dimension="5"/>
    <map measureGroup="11" dimension="1"/>
    <map measureGroup="11" dimension="3"/>
    <map measureGroup="11" dimension="5"/>
    <map measureGroup="15" dimension="1"/>
    <map measureGroup="15" dimension="3"/>
    <map measureGroup="15" dimension="5"/>
    <map measureGroup="15" dimension="6"/>
    <map measureGroup="17" dimension="0"/>
    <map measureGroup="17" dimension="1"/>
    <map measureGroup="17" dimension="2"/>
    <map measureGroup="17" dimension="3"/>
    <map measureGroup="17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A62C8F-6E80-485E-916C-1EED513515A0}" name="PivotTable5" cacheId="45" applyNumberFormats="0" applyBorderFormats="0" applyFontFormats="0" applyPatternFormats="0" applyAlignmentFormats="0" applyWidthHeightFormats="1" dataCaption="Değerler" updatedVersion="6" minRefreshableVersion="3" useAutoFormatting="1" subtotalHiddenItems="1" itemPrintTitles="1" createdVersion="6" indent="0" compact="0" compactData="0" multipleFieldFilters="0" fieldListSortAscending="1">
  <location ref="A7:G2810" firstHeaderRow="1" firstDataRow="1" firstDataCol="6" rowPageCount="5" colPageCount="1"/>
  <pivotFields count="12">
    <pivotField axis="axisPage" compact="0" allDrilled="1" outline="0" subtotalTop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4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8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7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6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2"/>
    <field x="7"/>
    <field x="8"/>
    <field x="9"/>
    <field x="11"/>
    <field x="10"/>
  </rowFields>
  <rowItems count="2803">
    <i>
      <x/>
      <x/>
      <x/>
      <x/>
      <x/>
      <x/>
    </i>
    <i>
      <x v="1"/>
      <x v="1"/>
      <x v="1"/>
      <x v="1"/>
      <x v="1"/>
      <x v="1"/>
    </i>
    <i r="2">
      <x v="2"/>
      <x v="1"/>
      <x v="1"/>
      <x v="1"/>
    </i>
    <i r="1">
      <x v="2"/>
      <x v="3"/>
      <x v="2"/>
      <x v="2"/>
      <x v="2"/>
    </i>
    <i r="2">
      <x v="4"/>
      <x v="2"/>
      <x v="2"/>
      <x v="2"/>
    </i>
    <i r="2">
      <x v="5"/>
      <x v="2"/>
      <x v="2"/>
      <x v="2"/>
    </i>
    <i r="1">
      <x v="3"/>
      <x v="6"/>
      <x v="3"/>
      <x v="3"/>
      <x v="1"/>
    </i>
    <i r="1">
      <x v="4"/>
      <x v="7"/>
      <x v="4"/>
      <x v="4"/>
      <x v="1"/>
    </i>
    <i r="1">
      <x v="5"/>
      <x v="8"/>
      <x v="4"/>
      <x v="4"/>
      <x v="1"/>
    </i>
    <i r="1">
      <x v="6"/>
      <x v="9"/>
      <x v="5"/>
      <x v="4"/>
      <x v="3"/>
    </i>
    <i r="1">
      <x v="7"/>
      <x v="10"/>
      <x v="6"/>
      <x v="5"/>
      <x v="4"/>
    </i>
    <i r="1">
      <x v="8"/>
      <x v="11"/>
      <x v="7"/>
      <x v="5"/>
      <x v="4"/>
    </i>
    <i r="1">
      <x v="9"/>
      <x v="12"/>
      <x v="8"/>
      <x v="5"/>
      <x v="5"/>
    </i>
    <i r="1">
      <x v="10"/>
      <x v="10"/>
      <x v="9"/>
      <x v="6"/>
      <x v="6"/>
    </i>
    <i r="2">
      <x v="11"/>
      <x v="9"/>
      <x v="6"/>
      <x v="6"/>
    </i>
    <i r="1">
      <x v="11"/>
      <x v="13"/>
      <x v="10"/>
      <x v="7"/>
      <x v="7"/>
    </i>
    <i r="1">
      <x v="12"/>
      <x v="14"/>
      <x v="11"/>
      <x v="7"/>
      <x v="3"/>
    </i>
    <i r="2">
      <x v="9"/>
      <x v="11"/>
      <x v="7"/>
      <x v="3"/>
    </i>
    <i r="1">
      <x v="13"/>
      <x v="15"/>
      <x v="12"/>
      <x v="8"/>
      <x v="8"/>
    </i>
    <i r="2">
      <x v="16"/>
      <x v="12"/>
      <x v="8"/>
      <x v="8"/>
    </i>
    <i r="1">
      <x v="14"/>
      <x v="17"/>
      <x v="13"/>
      <x v="8"/>
      <x v="8"/>
    </i>
    <i r="2">
      <x v="18"/>
      <x v="13"/>
      <x v="8"/>
      <x v="8"/>
    </i>
    <i r="1">
      <x v="15"/>
      <x v="8"/>
      <x v="14"/>
      <x v="9"/>
      <x v="9"/>
    </i>
    <i r="1">
      <x v="16"/>
      <x v="19"/>
      <x v="8"/>
      <x v="10"/>
      <x v="7"/>
    </i>
    <i r="1">
      <x v="17"/>
      <x v="20"/>
      <x v="15"/>
      <x v="11"/>
      <x v="10"/>
    </i>
    <i r="2">
      <x v="21"/>
      <x v="15"/>
      <x v="11"/>
      <x v="10"/>
    </i>
    <i r="1">
      <x v="18"/>
      <x v="8"/>
      <x v="16"/>
      <x v="11"/>
      <x v="11"/>
    </i>
    <i r="1">
      <x v="19"/>
      <x v="8"/>
      <x v="17"/>
      <x v="12"/>
      <x v="12"/>
    </i>
    <i r="1">
      <x v="20"/>
      <x v="22"/>
      <x v="18"/>
      <x v="13"/>
      <x v="8"/>
    </i>
    <i r="1">
      <x v="21"/>
      <x v="9"/>
      <x v="19"/>
      <x v="13"/>
      <x v="1"/>
    </i>
    <i r="1">
      <x v="22"/>
      <x v="23"/>
      <x v="20"/>
      <x v="14"/>
      <x v="5"/>
    </i>
    <i r="1">
      <x v="23"/>
      <x v="24"/>
      <x v="21"/>
      <x v="14"/>
      <x v="10"/>
    </i>
    <i r="1">
      <x v="24"/>
      <x v="25"/>
      <x v="22"/>
      <x v="15"/>
      <x v="13"/>
    </i>
    <i r="2">
      <x v="26"/>
      <x v="22"/>
      <x v="15"/>
      <x v="10"/>
    </i>
    <i r="1">
      <x v="25"/>
      <x v="14"/>
      <x v="23"/>
      <x v="15"/>
      <x v="10"/>
    </i>
    <i r="1">
      <x v="26"/>
      <x v="13"/>
      <x v="9"/>
      <x v="15"/>
      <x v="10"/>
    </i>
    <i r="1">
      <x v="27"/>
      <x v="8"/>
      <x v="24"/>
      <x v="16"/>
      <x v="14"/>
    </i>
    <i r="1">
      <x v="28"/>
      <x v="27"/>
      <x v="25"/>
      <x v="16"/>
      <x v="15"/>
    </i>
    <i r="1">
      <x v="29"/>
      <x v="28"/>
      <x v="26"/>
      <x v="17"/>
      <x v="16"/>
    </i>
    <i r="2">
      <x v="29"/>
      <x v="26"/>
      <x v="17"/>
      <x v="16"/>
    </i>
    <i r="2">
      <x v="30"/>
      <x v="26"/>
      <x v="17"/>
      <x/>
    </i>
    <i r="1">
      <x v="30"/>
      <x v="31"/>
      <x v="27"/>
      <x v="18"/>
      <x v="17"/>
    </i>
    <i r="1">
      <x v="31"/>
      <x v="32"/>
      <x v="28"/>
      <x v="19"/>
      <x v="18"/>
    </i>
    <i r="2">
      <x v="33"/>
      <x v="28"/>
      <x v="19"/>
      <x v="19"/>
    </i>
    <i r="1">
      <x v="32"/>
      <x v="32"/>
      <x v="29"/>
      <x v="19"/>
      <x v="20"/>
    </i>
    <i r="2">
      <x v="33"/>
      <x v="29"/>
      <x v="19"/>
      <x v="20"/>
    </i>
    <i r="1">
      <x v="33"/>
      <x v="8"/>
      <x v="30"/>
      <x v="19"/>
      <x v="21"/>
    </i>
    <i r="1">
      <x v="34"/>
      <x v="34"/>
      <x v="31"/>
      <x v="19"/>
      <x v="22"/>
    </i>
    <i r="1">
      <x v="35"/>
      <x v="35"/>
      <x v="32"/>
      <x v="19"/>
      <x/>
    </i>
    <i r="1">
      <x v="36"/>
      <x v="36"/>
      <x v="33"/>
      <x v="19"/>
      <x v="23"/>
    </i>
    <i r="1">
      <x v="37"/>
      <x v="36"/>
      <x v="34"/>
      <x v="19"/>
      <x v="24"/>
    </i>
    <i r="1">
      <x v="38"/>
      <x v="15"/>
      <x v="35"/>
      <x v="19"/>
      <x v="25"/>
    </i>
    <i r="1">
      <x v="39"/>
      <x v="37"/>
      <x v="36"/>
      <x v="19"/>
      <x v="26"/>
    </i>
    <i r="1">
      <x v="40"/>
      <x v="38"/>
      <x v="37"/>
      <x v="19"/>
      <x v="27"/>
    </i>
    <i r="2">
      <x v="39"/>
      <x v="37"/>
      <x v="19"/>
      <x v="27"/>
    </i>
    <i r="1">
      <x v="41"/>
      <x v="40"/>
      <x v="38"/>
      <x v="19"/>
      <x v="16"/>
    </i>
    <i r="1">
      <x v="42"/>
      <x v="41"/>
      <x v="39"/>
      <x v="19"/>
      <x v="28"/>
    </i>
    <i r="1">
      <x v="43"/>
      <x v="8"/>
      <x v="40"/>
      <x v="19"/>
      <x v="19"/>
    </i>
    <i r="1">
      <x v="44"/>
      <x v="42"/>
      <x v="40"/>
      <x v="19"/>
      <x v="19"/>
    </i>
    <i r="2">
      <x v="40"/>
      <x v="40"/>
      <x v="19"/>
      <x v="19"/>
    </i>
    <i r="1">
      <x v="45"/>
      <x v="43"/>
      <x v="41"/>
      <x v="19"/>
      <x v="29"/>
    </i>
    <i r="1">
      <x v="46"/>
      <x v="15"/>
      <x v="42"/>
      <x v="19"/>
      <x v="30"/>
    </i>
    <i r="1">
      <x v="47"/>
      <x v="8"/>
      <x v="43"/>
      <x v="20"/>
      <x v="1"/>
    </i>
    <i r="1">
      <x v="48"/>
      <x v="8"/>
      <x v="44"/>
      <x v="20"/>
      <x v="4"/>
    </i>
    <i r="1">
      <x v="49"/>
      <x v="8"/>
      <x v="45"/>
      <x v="20"/>
      <x v="31"/>
    </i>
    <i r="1">
      <x v="50"/>
      <x v="36"/>
      <x v="46"/>
      <x v="21"/>
      <x v="24"/>
    </i>
    <i r="1">
      <x v="51"/>
      <x v="13"/>
      <x v="47"/>
      <x v="21"/>
      <x v="13"/>
    </i>
    <i r="1">
      <x v="52"/>
      <x v="44"/>
      <x v="48"/>
      <x v="21"/>
      <x v="32"/>
    </i>
    <i r="2">
      <x v="45"/>
      <x v="48"/>
      <x v="21"/>
      <x v="1"/>
    </i>
    <i r="1">
      <x v="53"/>
      <x v="46"/>
      <x v="49"/>
      <x v="21"/>
      <x v="28"/>
    </i>
    <i r="1">
      <x v="54"/>
      <x v="13"/>
      <x v="50"/>
      <x v="21"/>
      <x v="33"/>
    </i>
    <i r="1">
      <x v="55"/>
      <x v="8"/>
      <x v="51"/>
      <x v="21"/>
      <x v="1"/>
    </i>
    <i r="1">
      <x v="56"/>
      <x v="8"/>
      <x v="48"/>
      <x v="21"/>
      <x v="32"/>
    </i>
    <i r="1">
      <x v="57"/>
      <x v="8"/>
      <x v="52"/>
      <x v="21"/>
      <x v="33"/>
    </i>
    <i r="1">
      <x v="58"/>
      <x v="8"/>
      <x v="53"/>
      <x v="22"/>
      <x v="34"/>
    </i>
    <i r="1">
      <x v="59"/>
      <x v="36"/>
      <x v="54"/>
      <x v="23"/>
      <x v="1"/>
    </i>
    <i r="1">
      <x v="60"/>
      <x v="36"/>
      <x v="55"/>
      <x v="24"/>
      <x v="35"/>
    </i>
    <i r="1">
      <x v="61"/>
      <x v="47"/>
      <x v="56"/>
      <x v="25"/>
      <x v="35"/>
    </i>
    <i r="1">
      <x v="62"/>
      <x v="48"/>
      <x v="57"/>
      <x v="25"/>
      <x v="36"/>
    </i>
    <i r="1">
      <x v="63"/>
      <x v="49"/>
      <x v="45"/>
      <x v="26"/>
      <x v="31"/>
    </i>
    <i r="2">
      <x v="50"/>
      <x v="45"/>
      <x v="26"/>
      <x v="1"/>
    </i>
    <i r="1">
      <x v="64"/>
      <x v="51"/>
      <x v="58"/>
      <x v="26"/>
      <x v="36"/>
    </i>
    <i r="2">
      <x v="47"/>
      <x v="58"/>
      <x v="26"/>
      <x v="36"/>
    </i>
    <i r="1">
      <x v="65"/>
      <x v="52"/>
      <x v="59"/>
      <x v="26"/>
      <x v="1"/>
    </i>
    <i r="2">
      <x v="8"/>
      <x v="59"/>
      <x v="26"/>
      <x v="1"/>
    </i>
    <i r="1">
      <x v="66"/>
      <x v="53"/>
      <x v="52"/>
      <x v="27"/>
      <x v="29"/>
    </i>
    <i r="2">
      <x v="54"/>
      <x v="52"/>
      <x v="27"/>
      <x v="29"/>
    </i>
    <i r="1">
      <x v="67"/>
      <x v="51"/>
      <x v="60"/>
      <x v="27"/>
      <x v="25"/>
    </i>
    <i r="2">
      <x v="47"/>
      <x v="60"/>
      <x v="27"/>
      <x v="25"/>
    </i>
    <i r="1">
      <x v="68"/>
      <x v="36"/>
      <x v="54"/>
      <x v="27"/>
      <x v="13"/>
    </i>
    <i r="1">
      <x v="69"/>
      <x v="55"/>
      <x v="61"/>
      <x v="27"/>
      <x v="37"/>
    </i>
    <i r="1">
      <x v="70"/>
      <x v="56"/>
      <x v="62"/>
      <x v="27"/>
      <x v="24"/>
    </i>
    <i r="1">
      <x v="71"/>
      <x v="9"/>
      <x v="63"/>
      <x v="27"/>
      <x v="38"/>
    </i>
    <i r="1">
      <x v="72"/>
      <x v="57"/>
      <x v="64"/>
      <x v="27"/>
      <x v="36"/>
    </i>
    <i r="1">
      <x v="73"/>
      <x v="47"/>
      <x v="65"/>
      <x v="27"/>
      <x v="28"/>
    </i>
    <i r="1">
      <x v="74"/>
      <x v="58"/>
      <x v="66"/>
      <x v="27"/>
      <x v="38"/>
    </i>
    <i r="1">
      <x v="75"/>
      <x v="59"/>
      <x v="67"/>
      <x v="27"/>
      <x v="39"/>
    </i>
    <i r="2">
      <x v="1"/>
      <x v="67"/>
      <x v="27"/>
      <x v="39"/>
    </i>
    <i r="2">
      <x v="60"/>
      <x v="67"/>
      <x v="27"/>
      <x v="39"/>
    </i>
    <i r="1">
      <x v="76"/>
      <x v="61"/>
      <x v="42"/>
      <x v="27"/>
      <x v="1"/>
    </i>
    <i r="1">
      <x v="77"/>
      <x v="13"/>
      <x v="68"/>
      <x v="27"/>
      <x v="40"/>
    </i>
    <i r="2">
      <x v="62"/>
      <x v="68"/>
      <x v="27"/>
      <x v="40"/>
    </i>
    <i r="1">
      <x v="78"/>
      <x v="8"/>
      <x v="69"/>
      <x v="27"/>
      <x v="5"/>
    </i>
    <i r="1">
      <x v="79"/>
      <x v="63"/>
      <x v="70"/>
      <x v="28"/>
      <x v="41"/>
    </i>
    <i r="1">
      <x v="80"/>
      <x v="64"/>
      <x v="71"/>
      <x v="29"/>
      <x/>
    </i>
    <i r="2">
      <x v="8"/>
      <x v="71"/>
      <x v="29"/>
      <x v="1"/>
    </i>
    <i r="1">
      <x v="81"/>
      <x v="65"/>
      <x v="72"/>
      <x v="29"/>
      <x v="42"/>
    </i>
    <i r="1">
      <x v="82"/>
      <x v="52"/>
      <x v="59"/>
      <x v="29"/>
      <x v="1"/>
    </i>
    <i r="2">
      <x v="8"/>
      <x v="59"/>
      <x v="29"/>
      <x v="1"/>
    </i>
    <i r="1">
      <x v="83"/>
      <x v="66"/>
      <x v="70"/>
      <x v="29"/>
      <x v="41"/>
    </i>
    <i r="1">
      <x v="84"/>
      <x v="67"/>
      <x v="56"/>
      <x v="29"/>
      <x v="43"/>
    </i>
    <i r="1">
      <x v="85"/>
      <x v="68"/>
      <x v="73"/>
      <x v="29"/>
      <x v="44"/>
    </i>
    <i r="1">
      <x v="86"/>
      <x v="48"/>
      <x v="67"/>
      <x v="29"/>
      <x v="39"/>
    </i>
    <i r="1">
      <x v="87"/>
      <x v="69"/>
      <x v="74"/>
      <x v="30"/>
      <x v="30"/>
    </i>
    <i r="1">
      <x v="88"/>
      <x v="69"/>
      <x v="74"/>
      <x v="30"/>
      <x v="8"/>
    </i>
    <i r="1">
      <x v="89"/>
      <x v="70"/>
      <x v="75"/>
      <x v="30"/>
      <x v="34"/>
    </i>
    <i r="1">
      <x v="90"/>
      <x v="71"/>
      <x v="76"/>
      <x v="31"/>
      <x v="45"/>
    </i>
    <i r="1">
      <x v="91"/>
      <x v="34"/>
      <x v="77"/>
      <x v="31"/>
      <x v="46"/>
    </i>
    <i r="2">
      <x v="72"/>
      <x v="77"/>
      <x v="31"/>
      <x v="47"/>
    </i>
    <i r="1">
      <x v="92"/>
      <x v="73"/>
      <x v="78"/>
      <x v="31"/>
      <x v="48"/>
    </i>
    <i r="1">
      <x v="93"/>
      <x v="73"/>
      <x v="79"/>
      <x v="31"/>
      <x v="45"/>
    </i>
    <i r="1">
      <x v="94"/>
      <x v="73"/>
      <x v="80"/>
      <x v="31"/>
      <x v="29"/>
    </i>
    <i r="1">
      <x v="95"/>
      <x v="74"/>
      <x v="81"/>
      <x v="31"/>
      <x v="49"/>
    </i>
    <i r="2">
      <x v="75"/>
      <x v="81"/>
      <x v="31"/>
      <x v="49"/>
    </i>
    <i r="2">
      <x v="76"/>
      <x v="81"/>
      <x v="31"/>
      <x v="49"/>
    </i>
    <i r="1">
      <x v="96"/>
      <x v="15"/>
      <x v="82"/>
      <x v="32"/>
      <x v="17"/>
    </i>
    <i r="1">
      <x v="97"/>
      <x v="77"/>
      <x v="83"/>
      <x v="32"/>
      <x v="30"/>
    </i>
    <i r="1">
      <x v="98"/>
      <x v="8"/>
      <x v="83"/>
      <x v="33"/>
      <x v="30"/>
    </i>
    <i r="1">
      <x v="99"/>
      <x v="8"/>
      <x v="84"/>
      <x v="34"/>
      <x v="17"/>
    </i>
    <i r="1">
      <x v="100"/>
      <x v="8"/>
      <x v="85"/>
      <x v="34"/>
      <x v="17"/>
    </i>
    <i r="1">
      <x v="101"/>
      <x v="78"/>
      <x v="86"/>
      <x v="34"/>
      <x v="50"/>
    </i>
    <i r="1">
      <x v="102"/>
      <x v="34"/>
      <x v="66"/>
      <x v="34"/>
      <x v="51"/>
    </i>
    <i r="2">
      <x v="79"/>
      <x v="66"/>
      <x v="34"/>
      <x v="51"/>
    </i>
    <i r="1">
      <x v="103"/>
      <x v="80"/>
      <x v="87"/>
      <x v="34"/>
      <x v="52"/>
    </i>
    <i r="1">
      <x v="104"/>
      <x v="16"/>
      <x v="88"/>
      <x v="35"/>
      <x v="45"/>
    </i>
    <i r="1">
      <x v="105"/>
      <x v="73"/>
      <x v="89"/>
      <x v="35"/>
      <x v="53"/>
    </i>
    <i r="1">
      <x v="106"/>
      <x v="13"/>
      <x v="47"/>
      <x v="36"/>
      <x v="32"/>
    </i>
    <i r="1">
      <x v="107"/>
      <x v="81"/>
      <x v="90"/>
      <x v="37"/>
      <x v="1"/>
    </i>
    <i r="1">
      <x v="108"/>
      <x v="81"/>
      <x v="90"/>
      <x v="37"/>
      <x v="54"/>
    </i>
    <i r="1">
      <x v="109"/>
      <x v="82"/>
      <x v="91"/>
      <x v="37"/>
      <x v="42"/>
    </i>
    <i r="1">
      <x v="110"/>
      <x v="83"/>
      <x v="92"/>
      <x v="37"/>
      <x v="55"/>
    </i>
    <i r="1">
      <x v="111"/>
      <x v="41"/>
      <x v="93"/>
      <x v="38"/>
      <x v="56"/>
    </i>
    <i r="1">
      <x v="112"/>
      <x v="84"/>
      <x v="94"/>
      <x v="38"/>
      <x v="57"/>
    </i>
    <i r="1">
      <x v="113"/>
      <x v="84"/>
      <x v="95"/>
      <x v="38"/>
      <x v="1"/>
    </i>
    <i r="1">
      <x v="114"/>
      <x v="58"/>
      <x v="96"/>
      <x v="38"/>
      <x v="58"/>
    </i>
    <i r="1">
      <x v="115"/>
      <x v="85"/>
      <x v="97"/>
      <x v="39"/>
      <x v="59"/>
    </i>
    <i r="1">
      <x v="116"/>
      <x v="8"/>
      <x v="98"/>
      <x v="40"/>
      <x v="25"/>
    </i>
    <i r="1">
      <x v="117"/>
      <x v="86"/>
      <x v="99"/>
      <x v="40"/>
      <x v="1"/>
    </i>
    <i r="1">
      <x v="118"/>
      <x v="87"/>
      <x v="99"/>
      <x v="40"/>
      <x v="25"/>
    </i>
    <i r="1">
      <x v="119"/>
      <x v="36"/>
      <x v="100"/>
      <x v="40"/>
      <x v="25"/>
    </i>
    <i r="1">
      <x v="120"/>
      <x v="88"/>
      <x v="101"/>
      <x v="40"/>
      <x v="58"/>
    </i>
    <i r="1">
      <x v="121"/>
      <x v="89"/>
      <x v="102"/>
      <x v="40"/>
      <x v="25"/>
    </i>
    <i r="1">
      <x v="122"/>
      <x v="38"/>
      <x v="90"/>
      <x v="41"/>
      <x v="54"/>
    </i>
    <i r="1">
      <x v="123"/>
      <x v="57"/>
      <x v="88"/>
      <x v="42"/>
      <x v="45"/>
    </i>
    <i r="1">
      <x v="124"/>
      <x v="35"/>
      <x v="103"/>
      <x v="43"/>
      <x v="53"/>
    </i>
    <i r="2">
      <x v="90"/>
      <x v="103"/>
      <x v="43"/>
      <x v="53"/>
    </i>
    <i r="1">
      <x v="125"/>
      <x v="91"/>
      <x v="104"/>
      <x v="43"/>
      <x v="60"/>
    </i>
    <i r="1">
      <x v="126"/>
      <x v="92"/>
      <x v="105"/>
      <x v="44"/>
      <x v="61"/>
    </i>
    <i r="1">
      <x v="127"/>
      <x v="61"/>
      <x v="106"/>
      <x v="45"/>
      <x v="62"/>
    </i>
    <i r="1">
      <x v="128"/>
      <x v="93"/>
      <x v="96"/>
      <x v="45"/>
      <x v="1"/>
    </i>
    <i r="1">
      <x v="129"/>
      <x v="35"/>
      <x v="107"/>
      <x v="46"/>
      <x v="29"/>
    </i>
    <i r="1">
      <x v="130"/>
      <x v="11"/>
      <x v="108"/>
      <x v="47"/>
      <x v="45"/>
    </i>
    <i r="1">
      <x v="131"/>
      <x v="94"/>
      <x v="109"/>
      <x v="48"/>
      <x v="28"/>
    </i>
    <i r="1">
      <x v="132"/>
      <x v="95"/>
      <x v="110"/>
      <x v="49"/>
      <x v="63"/>
    </i>
    <i r="1">
      <x v="133"/>
      <x v="9"/>
      <x v="111"/>
      <x v="50"/>
      <x v="64"/>
    </i>
    <i r="1">
      <x v="134"/>
      <x v="61"/>
      <x v="112"/>
      <x v="51"/>
      <x v="62"/>
    </i>
    <i r="1">
      <x v="135"/>
      <x v="96"/>
      <x v="113"/>
      <x v="51"/>
      <x v="65"/>
    </i>
    <i r="1">
      <x v="136"/>
      <x v="97"/>
      <x v="114"/>
      <x v="51"/>
      <x v="62"/>
    </i>
    <i r="1">
      <x v="137"/>
      <x v="35"/>
      <x v="115"/>
      <x v="51"/>
      <x v="60"/>
    </i>
    <i r="1">
      <x v="138"/>
      <x v="98"/>
      <x v="116"/>
      <x v="52"/>
      <x v="66"/>
    </i>
    <i r="1">
      <x v="139"/>
      <x v="35"/>
      <x v="117"/>
      <x v="52"/>
      <x v="62"/>
    </i>
    <i r="1">
      <x v="140"/>
      <x v="8"/>
      <x v="118"/>
      <x v="53"/>
      <x v="18"/>
    </i>
    <i r="1">
      <x v="141"/>
      <x v="8"/>
      <x v="119"/>
      <x v="54"/>
      <x v="1"/>
    </i>
    <i r="2">
      <x v="69"/>
      <x v="119"/>
      <x v="54"/>
      <x v="1"/>
    </i>
    <i r="1">
      <x v="142"/>
      <x v="15"/>
      <x v="120"/>
      <x v="54"/>
      <x v="67"/>
    </i>
    <i r="1">
      <x v="143"/>
      <x v="99"/>
      <x v="118"/>
      <x v="55"/>
      <x v="45"/>
    </i>
    <i r="1">
      <x v="144"/>
      <x v="77"/>
      <x v="119"/>
      <x v="56"/>
      <x v="1"/>
    </i>
    <i r="2">
      <x v="100"/>
      <x v="119"/>
      <x v="56"/>
      <x v="1"/>
    </i>
    <i r="1">
      <x v="145"/>
      <x v="35"/>
      <x v="121"/>
      <x v="57"/>
      <x v="68"/>
    </i>
    <i r="1">
      <x v="146"/>
      <x v="35"/>
      <x v="122"/>
      <x v="57"/>
      <x v="68"/>
    </i>
    <i r="1">
      <x v="147"/>
      <x v="101"/>
      <x v="123"/>
      <x v="58"/>
      <x v="69"/>
    </i>
    <i r="1">
      <x v="148"/>
      <x v="102"/>
      <x v="124"/>
      <x v="58"/>
      <x v="69"/>
    </i>
    <i r="2">
      <x v="85"/>
      <x v="124"/>
      <x v="58"/>
      <x v="69"/>
    </i>
    <i r="1">
      <x v="149"/>
      <x v="103"/>
      <x v="125"/>
      <x v="58"/>
      <x v="69"/>
    </i>
    <i r="1">
      <x v="150"/>
      <x v="104"/>
      <x v="126"/>
      <x v="58"/>
      <x v="69"/>
    </i>
    <i r="1">
      <x v="151"/>
      <x v="105"/>
      <x v="127"/>
      <x v="58"/>
      <x v="69"/>
    </i>
    <i r="2">
      <x v="106"/>
      <x v="127"/>
      <x v="58"/>
      <x v="69"/>
    </i>
    <i r="1">
      <x v="152"/>
      <x v="107"/>
      <x v="128"/>
      <x v="58"/>
      <x v="69"/>
    </i>
    <i r="2">
      <x v="93"/>
      <x v="128"/>
      <x v="58"/>
      <x v="69"/>
    </i>
    <i r="1">
      <x v="153"/>
      <x v="108"/>
      <x v="129"/>
      <x v="58"/>
      <x v="69"/>
    </i>
    <i r="1">
      <x v="154"/>
      <x v="13"/>
      <x v="130"/>
      <x v="58"/>
      <x v="69"/>
    </i>
    <i r="2">
      <x v="11"/>
      <x v="130"/>
      <x v="58"/>
      <x v="69"/>
    </i>
    <i r="1">
      <x v="155"/>
      <x v="93"/>
      <x v="131"/>
      <x v="59"/>
      <x v="64"/>
    </i>
    <i r="1">
      <x v="156"/>
      <x v="8"/>
      <x v="132"/>
      <x v="60"/>
      <x v="53"/>
    </i>
    <i r="1">
      <x v="157"/>
      <x v="35"/>
      <x v="133"/>
      <x v="60"/>
      <x v="70"/>
    </i>
    <i r="1">
      <x v="158"/>
      <x v="77"/>
      <x v="119"/>
      <x v="61"/>
      <x v="63"/>
    </i>
    <i r="2">
      <x v="8"/>
      <x v="119"/>
      <x v="61"/>
      <x v="71"/>
    </i>
    <i r="2">
      <x v="100"/>
      <x v="119"/>
      <x v="61"/>
      <x v="71"/>
    </i>
    <i r="2">
      <x v="69"/>
      <x v="119"/>
      <x v="61"/>
      <x v="63"/>
    </i>
    <i>
      <x v="2"/>
      <x v="159"/>
      <x v="14"/>
      <x v="134"/>
      <x v="13"/>
      <x v="25"/>
    </i>
    <i r="1">
      <x v="160"/>
      <x v="109"/>
      <x v="135"/>
      <x v="17"/>
      <x v="1"/>
    </i>
    <i r="1">
      <x v="161"/>
      <x v="109"/>
      <x v="136"/>
      <x v="17"/>
      <x v="1"/>
    </i>
    <i r="1">
      <x v="162"/>
      <x v="110"/>
      <x v="137"/>
      <x v="62"/>
      <x v="27"/>
    </i>
    <i r="1">
      <x v="163"/>
      <x v="111"/>
      <x v="138"/>
      <x v="26"/>
      <x v="1"/>
    </i>
    <i r="2">
      <x v="112"/>
      <x v="138"/>
      <x v="26"/>
      <x v="1"/>
    </i>
    <i r="1">
      <x v="164"/>
      <x v="23"/>
      <x v="139"/>
      <x v="26"/>
      <x v="19"/>
    </i>
    <i r="1">
      <x v="165"/>
      <x v="113"/>
      <x v="140"/>
      <x v="26"/>
      <x v="29"/>
    </i>
    <i r="1">
      <x v="166"/>
      <x v="114"/>
      <x v="141"/>
      <x v="27"/>
      <x v="28"/>
    </i>
    <i r="1">
      <x v="167"/>
      <x v="115"/>
      <x v="142"/>
      <x v="35"/>
      <x v="1"/>
    </i>
    <i r="1">
      <x v="168"/>
      <x v="116"/>
      <x v="143"/>
      <x v="63"/>
      <x v="36"/>
    </i>
    <i r="1">
      <x v="169"/>
      <x v="117"/>
      <x v="144"/>
      <x v="63"/>
      <x v="72"/>
    </i>
    <i r="1">
      <x v="170"/>
      <x v="117"/>
      <x v="145"/>
      <x v="63"/>
      <x v="1"/>
    </i>
    <i r="1">
      <x v="171"/>
      <x v="118"/>
      <x v="146"/>
      <x v="63"/>
      <x v="1"/>
    </i>
    <i r="1">
      <x v="172"/>
      <x v="119"/>
      <x v="147"/>
      <x v="63"/>
      <x v="39"/>
    </i>
    <i r="1">
      <x v="173"/>
      <x v="118"/>
      <x v="148"/>
      <x v="64"/>
      <x v="73"/>
    </i>
    <i r="1">
      <x v="174"/>
      <x v="23"/>
      <x v="149"/>
      <x v="64"/>
      <x v="57"/>
    </i>
    <i r="1">
      <x v="175"/>
      <x v="23"/>
      <x v="150"/>
      <x v="40"/>
      <x v="30"/>
    </i>
    <i r="1">
      <x v="176"/>
      <x v="120"/>
      <x v="151"/>
      <x v="43"/>
      <x v="64"/>
    </i>
    <i r="1">
      <x v="177"/>
      <x v="121"/>
      <x v="152"/>
      <x v="43"/>
      <x v="74"/>
    </i>
    <i r="1">
      <x v="178"/>
      <x v="122"/>
      <x v="153"/>
      <x v="43"/>
      <x v="1"/>
    </i>
    <i r="1">
      <x v="179"/>
      <x v="122"/>
      <x v="154"/>
      <x v="43"/>
      <x v="72"/>
    </i>
    <i r="1">
      <x v="180"/>
      <x v="123"/>
      <x v="155"/>
      <x v="43"/>
      <x v="75"/>
    </i>
    <i r="1">
      <x v="181"/>
      <x v="124"/>
      <x v="156"/>
      <x v="47"/>
      <x v="1"/>
    </i>
    <i r="1">
      <x v="182"/>
      <x v="125"/>
      <x v="157"/>
      <x v="52"/>
      <x v="46"/>
    </i>
    <i r="1">
      <x v="183"/>
      <x v="111"/>
      <x v="158"/>
      <x v="65"/>
      <x v="19"/>
    </i>
    <i r="1">
      <x v="184"/>
      <x v="123"/>
      <x v="159"/>
      <x v="66"/>
      <x v="1"/>
    </i>
    <i r="1">
      <x v="185"/>
      <x v="126"/>
      <x v="160"/>
      <x v="67"/>
      <x v="72"/>
    </i>
    <i r="1">
      <x v="186"/>
      <x v="127"/>
      <x v="161"/>
      <x v="67"/>
      <x v="76"/>
    </i>
    <i>
      <x v="3"/>
      <x v="187"/>
      <x v="128"/>
      <x v="162"/>
      <x v="68"/>
      <x v="1"/>
    </i>
    <i r="1">
      <x v="188"/>
      <x v="128"/>
      <x v="162"/>
      <x v="68"/>
      <x v="1"/>
    </i>
    <i r="1">
      <x v="189"/>
      <x v="13"/>
      <x v="163"/>
      <x v="69"/>
      <x v="1"/>
    </i>
    <i r="1">
      <x v="190"/>
      <x v="128"/>
      <x v="164"/>
      <x v="69"/>
      <x v="1"/>
    </i>
    <i r="1">
      <x v="191"/>
      <x v="129"/>
      <x v="165"/>
      <x v="70"/>
      <x v="1"/>
    </i>
    <i r="1">
      <x v="192"/>
      <x v="129"/>
      <x v="165"/>
      <x v="71"/>
      <x v="1"/>
    </i>
    <i r="1">
      <x v="193"/>
      <x v="11"/>
      <x v="166"/>
      <x v="72"/>
      <x v="1"/>
    </i>
    <i r="1">
      <x v="194"/>
      <x v="23"/>
      <x v="167"/>
      <x v="73"/>
      <x v="1"/>
    </i>
    <i r="1">
      <x v="195"/>
      <x v="130"/>
      <x v="167"/>
      <x v="73"/>
      <x v="1"/>
    </i>
    <i r="1">
      <x v="196"/>
      <x v="131"/>
      <x v="167"/>
      <x v="73"/>
      <x v="1"/>
    </i>
    <i r="1">
      <x v="197"/>
      <x v="61"/>
      <x v="168"/>
      <x v="74"/>
      <x v="1"/>
    </i>
    <i r="1">
      <x v="198"/>
      <x v="57"/>
      <x v="169"/>
      <x v="74"/>
      <x v="1"/>
    </i>
    <i r="2">
      <x v="15"/>
      <x v="169"/>
      <x v="74"/>
      <x v="1"/>
    </i>
    <i r="1">
      <x v="199"/>
      <x v="132"/>
      <x v="170"/>
      <x v="74"/>
      <x v="1"/>
    </i>
    <i r="2">
      <x v="133"/>
      <x v="170"/>
      <x v="74"/>
      <x v="1"/>
    </i>
    <i r="1">
      <x v="200"/>
      <x v="41"/>
      <x v="171"/>
      <x v="75"/>
      <x v="1"/>
    </i>
    <i r="2">
      <x v="128"/>
      <x v="171"/>
      <x v="75"/>
      <x v="1"/>
    </i>
    <i r="1">
      <x v="201"/>
      <x v="134"/>
      <x v="172"/>
      <x v="75"/>
      <x v="1"/>
    </i>
    <i r="2">
      <x v="135"/>
      <x v="172"/>
      <x v="75"/>
      <x v="1"/>
    </i>
    <i r="1">
      <x v="202"/>
      <x v="57"/>
      <x v="173"/>
      <x v="75"/>
      <x v="1"/>
    </i>
    <i r="2">
      <x v="15"/>
      <x v="173"/>
      <x v="75"/>
      <x v="1"/>
    </i>
    <i r="1">
      <x v="203"/>
      <x v="128"/>
      <x v="174"/>
      <x v="75"/>
      <x v="1"/>
    </i>
    <i r="1">
      <x v="204"/>
      <x v="15"/>
      <x v="175"/>
      <x v="75"/>
      <x v="1"/>
    </i>
    <i r="2">
      <x v="41"/>
      <x v="175"/>
      <x v="75"/>
      <x v="1"/>
    </i>
    <i r="1">
      <x v="205"/>
      <x v="23"/>
      <x v="176"/>
      <x v="75"/>
      <x v="1"/>
    </i>
    <i r="2">
      <x v="136"/>
      <x v="176"/>
      <x v="75"/>
      <x v="1"/>
    </i>
    <i r="1">
      <x v="206"/>
      <x v="137"/>
      <x v="177"/>
      <x v="76"/>
      <x v="1"/>
    </i>
    <i r="2">
      <x v="128"/>
      <x v="177"/>
      <x v="76"/>
      <x v="1"/>
    </i>
    <i r="1">
      <x v="207"/>
      <x v="87"/>
      <x v="178"/>
      <x v="76"/>
      <x v="1"/>
    </i>
    <i r="1">
      <x v="208"/>
      <x v="101"/>
      <x v="179"/>
      <x v="76"/>
      <x v="1"/>
    </i>
    <i r="2">
      <x v="133"/>
      <x v="179"/>
      <x v="76"/>
      <x v="1"/>
    </i>
    <i r="1">
      <x v="209"/>
      <x v="138"/>
      <x v="180"/>
      <x v="76"/>
      <x v="1"/>
    </i>
    <i r="2">
      <x v="139"/>
      <x v="180"/>
      <x v="76"/>
      <x v="1"/>
    </i>
    <i r="1">
      <x v="210"/>
      <x v="140"/>
      <x v="181"/>
      <x v="76"/>
      <x v="1"/>
    </i>
    <i r="2">
      <x v="141"/>
      <x v="181"/>
      <x v="76"/>
      <x v="1"/>
    </i>
    <i r="1">
      <x v="211"/>
      <x v="36"/>
      <x v="182"/>
      <x v="76"/>
      <x v="1"/>
    </i>
    <i r="2">
      <x v="142"/>
      <x v="182"/>
      <x v="76"/>
      <x v="1"/>
    </i>
    <i r="1">
      <x v="212"/>
      <x v="57"/>
      <x v="183"/>
      <x v="76"/>
      <x v="1"/>
    </i>
    <i r="2">
      <x v="15"/>
      <x v="183"/>
      <x v="76"/>
      <x v="1"/>
    </i>
    <i r="2">
      <x v="41"/>
      <x v="183"/>
      <x v="76"/>
      <x v="1"/>
    </i>
    <i r="1">
      <x v="213"/>
      <x v="87"/>
      <x v="184"/>
      <x v="76"/>
      <x v="1"/>
    </i>
    <i r="1">
      <x v="214"/>
      <x v="23"/>
      <x v="185"/>
      <x v="77"/>
      <x v="9"/>
    </i>
    <i r="1">
      <x v="215"/>
      <x v="23"/>
      <x v="186"/>
      <x v="77"/>
      <x v="77"/>
    </i>
    <i r="1">
      <x v="216"/>
      <x v="143"/>
      <x v="186"/>
      <x v="77"/>
      <x v="77"/>
    </i>
    <i r="1">
      <x v="217"/>
      <x v="144"/>
      <x v="187"/>
      <x v="77"/>
      <x v="1"/>
    </i>
    <i r="2">
      <x v="140"/>
      <x v="187"/>
      <x v="77"/>
      <x v="1"/>
    </i>
    <i r="1">
      <x v="218"/>
      <x v="145"/>
      <x v="188"/>
      <x v="77"/>
      <x v="1"/>
    </i>
    <i r="2">
      <x v="146"/>
      <x v="188"/>
      <x v="77"/>
      <x v="1"/>
    </i>
    <i r="1">
      <x v="219"/>
      <x v="41"/>
      <x v="189"/>
      <x v="78"/>
      <x v="1"/>
    </i>
    <i r="1">
      <x v="220"/>
      <x v="23"/>
      <x v="186"/>
      <x v="4"/>
      <x v="61"/>
    </i>
    <i r="1">
      <x v="221"/>
      <x v="143"/>
      <x v="186"/>
      <x v="4"/>
      <x v="77"/>
    </i>
    <i r="1">
      <x v="222"/>
      <x v="147"/>
      <x v="189"/>
      <x v="4"/>
      <x v="1"/>
    </i>
    <i r="1">
      <x v="223"/>
      <x v="148"/>
      <x v="190"/>
      <x v="79"/>
      <x v="21"/>
    </i>
    <i r="1">
      <x v="224"/>
      <x v="132"/>
      <x v="191"/>
      <x v="80"/>
      <x v="1"/>
    </i>
    <i r="1">
      <x v="225"/>
      <x v="128"/>
      <x v="192"/>
      <x v="80"/>
      <x v="1"/>
    </i>
    <i r="1">
      <x v="226"/>
      <x v="15"/>
      <x v="193"/>
      <x v="80"/>
      <x v="1"/>
    </i>
    <i r="1">
      <x v="227"/>
      <x v="149"/>
      <x v="193"/>
      <x v="80"/>
      <x v="1"/>
    </i>
    <i r="1">
      <x v="228"/>
      <x v="128"/>
      <x v="194"/>
      <x v="80"/>
      <x v="1"/>
    </i>
    <i r="1">
      <x v="229"/>
      <x v="101"/>
      <x v="195"/>
      <x v="80"/>
      <x v="1"/>
    </i>
    <i r="1">
      <x v="230"/>
      <x v="128"/>
      <x v="196"/>
      <x v="80"/>
      <x v="1"/>
    </i>
    <i r="1">
      <x v="231"/>
      <x v="23"/>
      <x v="197"/>
      <x v="80"/>
      <x v="1"/>
    </i>
    <i r="1">
      <x v="232"/>
      <x v="128"/>
      <x v="198"/>
      <x v="80"/>
      <x v="1"/>
    </i>
    <i r="1">
      <x v="233"/>
      <x v="15"/>
      <x v="199"/>
      <x v="81"/>
      <x v="1"/>
    </i>
    <i r="1">
      <x v="234"/>
      <x v="15"/>
      <x v="200"/>
      <x/>
      <x v="1"/>
    </i>
    <i r="1">
      <x v="235"/>
      <x v="150"/>
      <x v="201"/>
      <x/>
      <x v="1"/>
    </i>
    <i r="1">
      <x v="236"/>
      <x v="13"/>
      <x v="202"/>
      <x v="14"/>
      <x v="37"/>
    </i>
    <i r="1">
      <x v="237"/>
      <x v="13"/>
      <x v="203"/>
      <x v="14"/>
      <x v="58"/>
    </i>
    <i r="2">
      <x v="151"/>
      <x v="203"/>
      <x v="14"/>
      <x v="58"/>
    </i>
    <i r="1">
      <x v="238"/>
      <x v="128"/>
      <x v="198"/>
      <x v="17"/>
      <x v="1"/>
    </i>
    <i r="1">
      <x v="239"/>
      <x v="150"/>
      <x v="201"/>
      <x v="82"/>
      <x v="1"/>
    </i>
    <i r="1">
      <x v="240"/>
      <x v="15"/>
      <x v="200"/>
      <x v="82"/>
      <x v="1"/>
    </i>
    <i r="1">
      <x v="241"/>
      <x v="147"/>
      <x v="189"/>
      <x v="23"/>
      <x v="28"/>
    </i>
    <i r="1">
      <x v="242"/>
      <x v="128"/>
      <x v="174"/>
      <x v="23"/>
      <x v="78"/>
    </i>
    <i r="1">
      <x v="243"/>
      <x v="23"/>
      <x v="204"/>
      <x v="23"/>
      <x v="38"/>
    </i>
    <i r="2">
      <x v="152"/>
      <x v="204"/>
      <x v="23"/>
      <x v="38"/>
    </i>
    <i r="1">
      <x v="244"/>
      <x v="138"/>
      <x v="205"/>
      <x v="23"/>
      <x v="10"/>
    </i>
    <i r="2">
      <x v="153"/>
      <x v="205"/>
      <x v="23"/>
      <x v="27"/>
    </i>
    <i r="1">
      <x v="245"/>
      <x v="132"/>
      <x v="206"/>
      <x v="23"/>
      <x v="25"/>
    </i>
    <i r="2">
      <x v="133"/>
      <x v="206"/>
      <x v="23"/>
      <x v="25"/>
    </i>
    <i r="1">
      <x v="246"/>
      <x v="8"/>
      <x v="207"/>
      <x v="23"/>
      <x v="79"/>
    </i>
    <i r="2">
      <x v="148"/>
      <x v="207"/>
      <x v="23"/>
      <x v="79"/>
    </i>
    <i r="1">
      <x v="247"/>
      <x v="23"/>
      <x v="208"/>
      <x v="23"/>
      <x v="55"/>
    </i>
    <i r="2">
      <x v="154"/>
      <x v="208"/>
      <x v="23"/>
      <x v="55"/>
    </i>
    <i r="1">
      <x v="248"/>
      <x v="155"/>
      <x v="209"/>
      <x v="23"/>
      <x/>
    </i>
    <i r="1">
      <x v="249"/>
      <x v="57"/>
      <x v="169"/>
      <x v="83"/>
      <x v="1"/>
    </i>
    <i r="2">
      <x v="15"/>
      <x v="169"/>
      <x v="83"/>
      <x v="1"/>
    </i>
    <i r="1">
      <x v="250"/>
      <x v="132"/>
      <x v="170"/>
      <x v="25"/>
      <x v="41"/>
    </i>
    <i r="2">
      <x v="133"/>
      <x v="170"/>
      <x v="25"/>
      <x v="41"/>
    </i>
    <i r="1">
      <x v="251"/>
      <x v="15"/>
      <x v="168"/>
      <x v="25"/>
      <x v="17"/>
    </i>
    <i r="2">
      <x v="61"/>
      <x v="168"/>
      <x v="25"/>
      <x v="50"/>
    </i>
    <i r="1">
      <x v="252"/>
      <x v="57"/>
      <x v="169"/>
      <x v="25"/>
      <x v="33"/>
    </i>
    <i r="2">
      <x v="15"/>
      <x v="169"/>
      <x v="25"/>
      <x v="13"/>
    </i>
    <i r="1">
      <x v="253"/>
      <x v="57"/>
      <x v="210"/>
      <x v="25"/>
      <x v="36"/>
    </i>
    <i r="1">
      <x v="254"/>
      <x v="57"/>
      <x v="211"/>
      <x v="25"/>
      <x v="80"/>
    </i>
    <i r="2">
      <x v="16"/>
      <x v="211"/>
      <x v="25"/>
      <x v="80"/>
    </i>
    <i r="1">
      <x v="255"/>
      <x v="156"/>
      <x v="212"/>
      <x v="25"/>
      <x v="80"/>
    </i>
    <i r="1">
      <x v="256"/>
      <x v="13"/>
      <x v="213"/>
      <x v="25"/>
      <x v="81"/>
    </i>
    <i r="2">
      <x v="151"/>
      <x v="213"/>
      <x v="25"/>
      <x v="81"/>
    </i>
    <i r="1">
      <x v="257"/>
      <x v="87"/>
      <x v="214"/>
      <x v="26"/>
      <x v="10"/>
    </i>
    <i r="2">
      <x v="157"/>
      <x v="214"/>
      <x v="26"/>
      <x v="10"/>
    </i>
    <i r="1">
      <x v="258"/>
      <x v="23"/>
      <x v="215"/>
      <x v="27"/>
      <x v="8"/>
    </i>
    <i r="1">
      <x v="259"/>
      <x v="158"/>
      <x v="215"/>
      <x v="27"/>
      <x v="37"/>
    </i>
    <i r="1">
      <x v="260"/>
      <x v="159"/>
      <x v="215"/>
      <x v="27"/>
      <x v="37"/>
    </i>
    <i r="1">
      <x v="261"/>
      <x v="13"/>
      <x v="216"/>
      <x v="28"/>
      <x v="55"/>
    </i>
    <i r="2">
      <x v="151"/>
      <x v="216"/>
      <x v="28"/>
      <x v="55"/>
    </i>
    <i r="1">
      <x v="262"/>
      <x v="23"/>
      <x v="197"/>
      <x v="28"/>
      <x v="1"/>
    </i>
    <i r="1">
      <x v="263"/>
      <x v="128"/>
      <x v="198"/>
      <x v="28"/>
      <x v="1"/>
    </i>
    <i r="1">
      <x v="264"/>
      <x v="101"/>
      <x v="179"/>
      <x v="29"/>
      <x v="1"/>
    </i>
    <i r="2">
      <x v="133"/>
      <x v="179"/>
      <x v="29"/>
      <x v="1"/>
    </i>
    <i r="1">
      <x v="265"/>
      <x v="23"/>
      <x v="217"/>
      <x v="84"/>
      <x v="82"/>
    </i>
    <i r="1">
      <x v="266"/>
      <x v="23"/>
      <x v="218"/>
      <x v="85"/>
      <x v="41"/>
    </i>
    <i r="1">
      <x v="267"/>
      <x v="160"/>
      <x v="218"/>
      <x v="85"/>
      <x v="83"/>
    </i>
    <i r="1">
      <x v="268"/>
      <x v="161"/>
      <x v="219"/>
      <x v="85"/>
      <x v="84"/>
    </i>
    <i r="2">
      <x v="162"/>
      <x v="219"/>
      <x v="85"/>
      <x v="84"/>
    </i>
    <i r="1">
      <x v="269"/>
      <x v="163"/>
      <x v="220"/>
      <x v="34"/>
      <x v="1"/>
    </i>
    <i r="2">
      <x v="164"/>
      <x v="220"/>
      <x v="34"/>
      <x v="1"/>
    </i>
    <i r="1">
      <x v="270"/>
      <x v="137"/>
      <x v="177"/>
      <x v="36"/>
      <x v="1"/>
    </i>
    <i r="1">
      <x v="271"/>
      <x v="13"/>
      <x v="221"/>
      <x v="37"/>
      <x v="78"/>
    </i>
    <i r="1">
      <x v="272"/>
      <x v="23"/>
      <x v="222"/>
      <x v="37"/>
      <x v="78"/>
    </i>
    <i r="2">
      <x v="165"/>
      <x v="222"/>
      <x v="37"/>
      <x v="78"/>
    </i>
    <i r="2">
      <x v="166"/>
      <x v="222"/>
      <x v="37"/>
      <x v="78"/>
    </i>
    <i r="1">
      <x v="273"/>
      <x v="23"/>
      <x v="223"/>
      <x v="37"/>
      <x v="78"/>
    </i>
    <i r="2">
      <x v="167"/>
      <x v="223"/>
      <x v="37"/>
      <x v="78"/>
    </i>
    <i r="1">
      <x v="274"/>
      <x v="23"/>
      <x v="224"/>
      <x v="64"/>
      <x v="57"/>
    </i>
    <i r="1">
      <x v="275"/>
      <x v="23"/>
      <x v="225"/>
      <x v="43"/>
      <x v="1"/>
    </i>
    <i r="2">
      <x v="168"/>
      <x v="225"/>
      <x v="43"/>
      <x v="1"/>
    </i>
    <i r="1">
      <x v="276"/>
      <x v="169"/>
      <x v="217"/>
      <x v="86"/>
      <x v="4"/>
    </i>
    <i r="1">
      <x v="277"/>
      <x v="158"/>
      <x v="217"/>
      <x v="86"/>
      <x v="7"/>
    </i>
    <i r="1">
      <x v="278"/>
      <x v="170"/>
      <x v="226"/>
      <x v="87"/>
      <x v="18"/>
    </i>
    <i r="1">
      <x v="279"/>
      <x v="171"/>
      <x v="227"/>
      <x v="87"/>
      <x v="1"/>
    </i>
    <i r="1">
      <x v="280"/>
      <x v="11"/>
      <x v="228"/>
      <x v="51"/>
      <x v="59"/>
    </i>
    <i r="1">
      <x v="281"/>
      <x v="170"/>
      <x v="228"/>
      <x v="51"/>
      <x v="69"/>
    </i>
    <i r="1">
      <x v="282"/>
      <x v="23"/>
      <x v="229"/>
      <x v="88"/>
      <x v="30"/>
    </i>
    <i r="2">
      <x v="172"/>
      <x v="229"/>
      <x v="88"/>
      <x v="23"/>
    </i>
    <i r="2">
      <x v="173"/>
      <x v="229"/>
      <x v="88"/>
      <x v="23"/>
    </i>
    <i r="1">
      <x v="283"/>
      <x v="128"/>
      <x v="177"/>
      <x v="89"/>
      <x v="57"/>
    </i>
    <i r="1">
      <x v="284"/>
      <x v="41"/>
      <x v="189"/>
      <x v="90"/>
      <x v="69"/>
    </i>
    <i>
      <x v="4"/>
      <x v="285"/>
      <x v="23"/>
      <x v="230"/>
      <x v="73"/>
      <x v="85"/>
    </i>
    <i r="1">
      <x v="286"/>
      <x v="11"/>
      <x v="231"/>
      <x v="73"/>
      <x v="85"/>
    </i>
    <i r="1">
      <x v="287"/>
      <x v="13"/>
      <x v="232"/>
      <x v="78"/>
      <x v="86"/>
    </i>
    <i r="2">
      <x v="11"/>
      <x v="232"/>
      <x v="78"/>
      <x v="86"/>
    </i>
    <i r="1">
      <x v="288"/>
      <x v="174"/>
      <x v="233"/>
      <x v="8"/>
      <x v="20"/>
    </i>
    <i r="1">
      <x v="289"/>
      <x v="15"/>
      <x v="234"/>
      <x v="8"/>
      <x v="20"/>
    </i>
    <i r="1">
      <x v="290"/>
      <x v="61"/>
      <x v="235"/>
      <x v="8"/>
      <x v="20"/>
    </i>
    <i r="1">
      <x v="291"/>
      <x v="175"/>
      <x v="236"/>
      <x v="9"/>
      <x v="87"/>
    </i>
    <i r="1">
      <x v="292"/>
      <x v="15"/>
      <x v="237"/>
      <x v="9"/>
      <x v="27"/>
    </i>
    <i r="1">
      <x v="293"/>
      <x v="174"/>
      <x v="238"/>
      <x v="9"/>
      <x v="27"/>
    </i>
    <i r="1">
      <x v="294"/>
      <x v="61"/>
      <x v="239"/>
      <x v="9"/>
      <x v="48"/>
    </i>
    <i r="1">
      <x v="295"/>
      <x v="176"/>
      <x v="240"/>
      <x v="9"/>
      <x v="40"/>
    </i>
    <i r="2">
      <x v="177"/>
      <x v="240"/>
      <x v="9"/>
      <x v="40"/>
    </i>
    <i r="1">
      <x v="296"/>
      <x v="61"/>
      <x v="241"/>
      <x v="9"/>
      <x v="88"/>
    </i>
    <i r="1">
      <x v="297"/>
      <x v="23"/>
      <x v="232"/>
      <x v="91"/>
      <x v="89"/>
    </i>
    <i r="1">
      <x v="298"/>
      <x v="23"/>
      <x v="242"/>
      <x v="15"/>
      <x v="90"/>
    </i>
    <i r="1">
      <x v="299"/>
      <x v="23"/>
      <x v="242"/>
      <x v="15"/>
      <x v="90"/>
    </i>
    <i r="1">
      <x v="300"/>
      <x v="178"/>
      <x v="243"/>
      <x v="16"/>
      <x v="1"/>
    </i>
    <i r="1">
      <x v="301"/>
      <x v="16"/>
      <x v="244"/>
      <x v="16"/>
      <x v="33"/>
    </i>
    <i r="1">
      <x v="302"/>
      <x v="178"/>
      <x v="245"/>
      <x v="16"/>
      <x v="1"/>
    </i>
    <i r="1">
      <x v="303"/>
      <x v="23"/>
      <x v="246"/>
      <x v="17"/>
      <x v="1"/>
    </i>
    <i r="2">
      <x v="179"/>
      <x v="246"/>
      <x v="17"/>
      <x v="1"/>
    </i>
    <i r="1">
      <x v="304"/>
      <x v="13"/>
      <x v="247"/>
      <x v="17"/>
      <x v="1"/>
    </i>
    <i r="1">
      <x v="305"/>
      <x v="23"/>
      <x v="248"/>
      <x v="21"/>
      <x v="41"/>
    </i>
    <i r="2">
      <x v="144"/>
      <x v="248"/>
      <x v="21"/>
      <x v="41"/>
    </i>
    <i r="1">
      <x v="306"/>
      <x v="180"/>
      <x v="249"/>
      <x v="21"/>
      <x v="17"/>
    </i>
    <i r="2">
      <x v="181"/>
      <x v="249"/>
      <x v="21"/>
      <x v="17"/>
    </i>
    <i r="1">
      <x v="307"/>
      <x v="23"/>
      <x v="246"/>
      <x v="21"/>
      <x v="7"/>
    </i>
    <i r="2">
      <x v="179"/>
      <x v="246"/>
      <x v="21"/>
      <x v="7"/>
    </i>
    <i r="1">
      <x v="308"/>
      <x v="13"/>
      <x v="247"/>
      <x v="21"/>
      <x v="7"/>
    </i>
    <i r="1">
      <x v="309"/>
      <x v="180"/>
      <x v="250"/>
      <x v="22"/>
      <x v="32"/>
    </i>
    <i r="1">
      <x v="310"/>
      <x v="15"/>
      <x v="251"/>
      <x v="22"/>
      <x v="5"/>
    </i>
    <i r="1">
      <x v="311"/>
      <x v="182"/>
      <x v="252"/>
      <x v="22"/>
      <x v="1"/>
    </i>
    <i r="1">
      <x v="312"/>
      <x v="182"/>
      <x v="252"/>
      <x v="82"/>
      <x v="50"/>
    </i>
    <i r="2">
      <x v="181"/>
      <x v="252"/>
      <x v="82"/>
      <x v="50"/>
    </i>
    <i r="1">
      <x v="313"/>
      <x v="13"/>
      <x v="253"/>
      <x v="27"/>
      <x v="1"/>
    </i>
    <i r="1">
      <x v="314"/>
      <x v="11"/>
      <x v="254"/>
      <x v="27"/>
      <x v="1"/>
    </i>
    <i r="1">
      <x v="315"/>
      <x v="183"/>
      <x v="255"/>
      <x v="27"/>
      <x v="1"/>
    </i>
    <i r="1">
      <x v="316"/>
      <x v="13"/>
      <x v="256"/>
      <x v="27"/>
      <x v="33"/>
    </i>
    <i r="2">
      <x v="62"/>
      <x v="256"/>
      <x v="27"/>
      <x v="33"/>
    </i>
    <i r="1">
      <x v="317"/>
      <x v="184"/>
      <x v="257"/>
      <x v="27"/>
      <x v="33"/>
    </i>
    <i r="1">
      <x v="318"/>
      <x v="185"/>
      <x v="258"/>
      <x v="31"/>
      <x v="10"/>
    </i>
    <i r="1">
      <x v="319"/>
      <x v="23"/>
      <x v="259"/>
      <x v="31"/>
      <x v="17"/>
    </i>
    <i r="1">
      <x v="320"/>
      <x v="186"/>
      <x v="260"/>
      <x v="31"/>
      <x v="51"/>
    </i>
    <i r="2">
      <x v="187"/>
      <x v="260"/>
      <x v="31"/>
      <x v="51"/>
    </i>
    <i r="1">
      <x v="321"/>
      <x v="185"/>
      <x v="261"/>
      <x v="32"/>
      <x v="29"/>
    </i>
    <i r="1">
      <x v="322"/>
      <x v="188"/>
      <x v="262"/>
      <x v="34"/>
      <x v="28"/>
    </i>
    <i r="1">
      <x v="323"/>
      <x v="23"/>
      <x v="263"/>
      <x v="34"/>
      <x v="54"/>
    </i>
    <i r="1">
      <x v="324"/>
      <x v="189"/>
      <x v="264"/>
      <x v="34"/>
      <x v="61"/>
    </i>
    <i r="1">
      <x v="325"/>
      <x v="23"/>
      <x v="265"/>
      <x v="35"/>
      <x v="88"/>
    </i>
    <i r="1">
      <x v="326"/>
      <x v="27"/>
      <x v="266"/>
      <x v="35"/>
      <x v="88"/>
    </i>
    <i r="1">
      <x v="327"/>
      <x v="23"/>
      <x v="267"/>
      <x v="35"/>
      <x v="21"/>
    </i>
    <i r="1">
      <x v="328"/>
      <x v="9"/>
      <x v="268"/>
      <x v="35"/>
      <x v="19"/>
    </i>
    <i r="1">
      <x v="329"/>
      <x v="182"/>
      <x v="269"/>
      <x v="63"/>
      <x v="91"/>
    </i>
    <i r="1">
      <x v="330"/>
      <x v="163"/>
      <x v="270"/>
      <x v="63"/>
      <x v="80"/>
    </i>
    <i r="2">
      <x v="190"/>
      <x v="270"/>
      <x v="63"/>
      <x v="80"/>
    </i>
    <i r="1">
      <x v="331"/>
      <x v="182"/>
      <x v="271"/>
      <x v="63"/>
      <x v="24"/>
    </i>
    <i r="2">
      <x v="176"/>
      <x v="271"/>
      <x v="63"/>
      <x v="24"/>
    </i>
    <i r="1">
      <x v="332"/>
      <x v="191"/>
      <x v="272"/>
      <x v="63"/>
      <x v="80"/>
    </i>
    <i r="2">
      <x v="190"/>
      <x v="272"/>
      <x v="63"/>
      <x v="80"/>
    </i>
    <i r="2">
      <x v="192"/>
      <x v="272"/>
      <x v="63"/>
      <x v="1"/>
    </i>
    <i r="1">
      <x v="333"/>
      <x v="181"/>
      <x v="273"/>
      <x v="63"/>
      <x v="42"/>
    </i>
    <i r="1">
      <x v="334"/>
      <x v="188"/>
      <x v="274"/>
      <x v="37"/>
      <x v="60"/>
    </i>
    <i r="1">
      <x v="335"/>
      <x v="23"/>
      <x v="265"/>
      <x v="38"/>
      <x v="17"/>
    </i>
    <i r="1">
      <x v="336"/>
      <x v="13"/>
      <x v="275"/>
      <x v="42"/>
      <x v="79"/>
    </i>
    <i r="1">
      <x v="337"/>
      <x v="23"/>
      <x v="276"/>
      <x v="42"/>
      <x v="79"/>
    </i>
    <i r="2">
      <x v="193"/>
      <x v="276"/>
      <x v="42"/>
      <x v="79"/>
    </i>
    <i r="1">
      <x v="338"/>
      <x v="194"/>
      <x v="277"/>
      <x v="44"/>
      <x v="29"/>
    </i>
    <i r="1">
      <x v="339"/>
      <x v="195"/>
      <x v="278"/>
      <x v="86"/>
      <x v="23"/>
    </i>
    <i r="1">
      <x v="340"/>
      <x v="23"/>
      <x v="279"/>
      <x v="46"/>
      <x v="29"/>
    </i>
    <i r="2">
      <x v="196"/>
      <x v="279"/>
      <x v="46"/>
      <x v="29"/>
    </i>
    <i r="1">
      <x v="341"/>
      <x v="14"/>
      <x v="280"/>
      <x v="49"/>
      <x v="25"/>
    </i>
    <i r="2">
      <x v="9"/>
      <x v="280"/>
      <x v="49"/>
      <x v="25"/>
    </i>
    <i r="2">
      <x v="197"/>
      <x v="280"/>
      <x v="49"/>
      <x v="25"/>
    </i>
    <i r="1">
      <x v="342"/>
      <x v="23"/>
      <x v="281"/>
      <x v="49"/>
      <x v="78"/>
    </i>
    <i r="1">
      <x v="343"/>
      <x v="198"/>
      <x v="277"/>
      <x v="49"/>
      <x v="58"/>
    </i>
    <i r="1">
      <x v="344"/>
      <x v="23"/>
      <x v="282"/>
      <x v="49"/>
      <x v="58"/>
    </i>
    <i r="2">
      <x v="199"/>
      <x v="282"/>
      <x v="49"/>
      <x v="58"/>
    </i>
    <i r="1">
      <x v="345"/>
      <x v="13"/>
      <x v="283"/>
      <x v="90"/>
      <x v="29"/>
    </i>
    <i r="1">
      <x v="346"/>
      <x v="200"/>
      <x v="267"/>
      <x v="90"/>
      <x v="23"/>
    </i>
    <i r="1">
      <x v="347"/>
      <x v="180"/>
      <x v="284"/>
      <x v="92"/>
      <x v="69"/>
    </i>
    <i r="1">
      <x v="348"/>
      <x v="15"/>
      <x v="285"/>
      <x v="93"/>
      <x v="55"/>
    </i>
    <i r="1">
      <x v="349"/>
      <x v="201"/>
      <x v="282"/>
      <x v="94"/>
      <x v="54"/>
    </i>
    <i>
      <x v="5"/>
      <x v="350"/>
      <x v="23"/>
      <x v="286"/>
      <x v="95"/>
      <x v="43"/>
    </i>
    <i r="1">
      <x v="351"/>
      <x v="202"/>
      <x v="286"/>
      <x v="95"/>
      <x v="43"/>
    </i>
    <i r="1">
      <x v="352"/>
      <x v="23"/>
      <x v="287"/>
      <x v="96"/>
      <x v="43"/>
    </i>
    <i r="1">
      <x v="353"/>
      <x v="202"/>
      <x v="287"/>
      <x v="96"/>
      <x v="43"/>
    </i>
    <i r="1">
      <x v="354"/>
      <x v="23"/>
      <x v="288"/>
      <x v="96"/>
      <x v="1"/>
    </i>
    <i r="1">
      <x v="355"/>
      <x v="23"/>
      <x v="289"/>
      <x v="3"/>
      <x v="92"/>
    </i>
    <i r="1">
      <x v="356"/>
      <x v="23"/>
      <x v="290"/>
      <x v="78"/>
      <x v="93"/>
    </i>
    <i r="2">
      <x v="203"/>
      <x v="290"/>
      <x v="78"/>
      <x v="93"/>
    </i>
    <i r="2">
      <x v="204"/>
      <x v="290"/>
      <x v="78"/>
      <x v="93"/>
    </i>
    <i r="1">
      <x v="357"/>
      <x v="205"/>
      <x v="291"/>
      <x v="78"/>
      <x v="77"/>
    </i>
    <i r="1">
      <x v="358"/>
      <x v="10"/>
      <x v="292"/>
      <x v="5"/>
      <x v="1"/>
    </i>
    <i r="1">
      <x v="359"/>
      <x v="206"/>
      <x v="293"/>
      <x v="97"/>
      <x v="5"/>
    </i>
    <i r="1">
      <x v="360"/>
      <x v="207"/>
      <x v="294"/>
      <x v="98"/>
      <x v="13"/>
    </i>
    <i r="1">
      <x v="361"/>
      <x v="208"/>
      <x v="294"/>
      <x v="98"/>
      <x v="13"/>
    </i>
    <i r="1">
      <x v="362"/>
      <x v="209"/>
      <x v="295"/>
      <x v="80"/>
      <x v="1"/>
    </i>
    <i r="1">
      <x v="363"/>
      <x v="206"/>
      <x v="296"/>
      <x v="12"/>
      <x v="36"/>
    </i>
    <i r="1">
      <x v="364"/>
      <x v="210"/>
      <x v="297"/>
      <x v="12"/>
      <x v="1"/>
    </i>
    <i r="1">
      <x v="365"/>
      <x v="210"/>
      <x v="297"/>
      <x v="12"/>
      <x v="1"/>
    </i>
    <i r="1">
      <x v="366"/>
      <x v="211"/>
      <x v="298"/>
      <x v="17"/>
      <x v="37"/>
    </i>
    <i r="1">
      <x v="367"/>
      <x v="8"/>
      <x v="299"/>
      <x v="22"/>
      <x v="94"/>
    </i>
    <i r="1">
      <x v="368"/>
      <x v="203"/>
      <x v="300"/>
      <x v="22"/>
      <x v="1"/>
    </i>
    <i r="1">
      <x v="369"/>
      <x v="212"/>
      <x v="301"/>
      <x v="22"/>
      <x v="66"/>
    </i>
    <i r="1">
      <x v="370"/>
      <x v="23"/>
      <x v="302"/>
      <x v="22"/>
      <x v="1"/>
    </i>
    <i r="1">
      <x v="371"/>
      <x v="182"/>
      <x v="303"/>
      <x v="24"/>
      <x v="55"/>
    </i>
    <i r="1">
      <x v="372"/>
      <x v="23"/>
      <x v="304"/>
      <x v="24"/>
      <x v="55"/>
    </i>
    <i r="1">
      <x v="373"/>
      <x v="203"/>
      <x v="305"/>
      <x v="26"/>
      <x v="16"/>
    </i>
    <i r="1">
      <x v="374"/>
      <x v="182"/>
      <x v="306"/>
      <x v="29"/>
      <x v="94"/>
    </i>
    <i r="1">
      <x v="375"/>
      <x v="203"/>
      <x v="307"/>
      <x v="29"/>
      <x v="1"/>
    </i>
    <i r="1">
      <x v="376"/>
      <x v="213"/>
      <x v="308"/>
      <x v="29"/>
      <x v="60"/>
    </i>
    <i r="1">
      <x v="377"/>
      <x v="214"/>
      <x v="309"/>
      <x v="29"/>
      <x v="1"/>
    </i>
    <i r="1">
      <x v="378"/>
      <x v="215"/>
      <x v="310"/>
      <x v="84"/>
      <x v="30"/>
    </i>
    <i r="1">
      <x v="379"/>
      <x v="203"/>
      <x v="307"/>
      <x v="30"/>
      <x v="81"/>
    </i>
    <i r="1">
      <x v="380"/>
      <x v="182"/>
      <x v="310"/>
      <x v="31"/>
      <x v="78"/>
    </i>
    <i r="1">
      <x v="381"/>
      <x v="23"/>
      <x v="309"/>
      <x v="31"/>
      <x v="1"/>
    </i>
    <i r="1">
      <x v="382"/>
      <x v="23"/>
      <x v="308"/>
      <x v="99"/>
      <x v="60"/>
    </i>
    <i r="1">
      <x v="383"/>
      <x v="23"/>
      <x v="311"/>
      <x v="36"/>
      <x v="41"/>
    </i>
    <i r="1">
      <x v="384"/>
      <x v="104"/>
      <x v="312"/>
      <x v="36"/>
      <x v="1"/>
    </i>
    <i r="1">
      <x v="385"/>
      <x v="203"/>
      <x v="300"/>
      <x v="36"/>
      <x v="1"/>
    </i>
    <i r="1">
      <x v="386"/>
      <x v="209"/>
      <x v="313"/>
      <x v="38"/>
      <x v="51"/>
    </i>
    <i r="1">
      <x v="387"/>
      <x v="209"/>
      <x v="314"/>
      <x v="40"/>
      <x v="1"/>
    </i>
    <i r="1">
      <x v="388"/>
      <x v="203"/>
      <x v="300"/>
      <x v="55"/>
      <x v="1"/>
    </i>
    <i>
      <x v="6"/>
      <x v="389"/>
      <x v="125"/>
      <x v="315"/>
      <x v="100"/>
      <x v="1"/>
    </i>
    <i r="1">
      <x v="390"/>
      <x v="125"/>
      <x v="316"/>
      <x v="100"/>
      <x v="1"/>
    </i>
    <i r="1">
      <x v="391"/>
      <x v="216"/>
      <x v="317"/>
      <x v="100"/>
      <x v="1"/>
    </i>
    <i r="1">
      <x v="392"/>
      <x v="125"/>
      <x v="318"/>
      <x v="100"/>
      <x v="1"/>
    </i>
    <i r="1">
      <x v="393"/>
      <x v="125"/>
      <x v="319"/>
      <x v="100"/>
      <x v="1"/>
    </i>
    <i r="1">
      <x v="394"/>
      <x v="125"/>
      <x v="320"/>
      <x v="100"/>
      <x v="1"/>
    </i>
    <i r="1">
      <x v="395"/>
      <x v="125"/>
      <x v="321"/>
      <x v="100"/>
      <x v="1"/>
    </i>
    <i r="1">
      <x v="396"/>
      <x v="217"/>
      <x v="322"/>
      <x v="100"/>
      <x v="1"/>
    </i>
    <i r="1">
      <x v="397"/>
      <x v="218"/>
      <x v="323"/>
      <x v="100"/>
      <x v="1"/>
    </i>
    <i r="1">
      <x v="398"/>
      <x v="218"/>
      <x v="324"/>
      <x v="100"/>
      <x v="1"/>
    </i>
    <i r="1">
      <x v="399"/>
      <x v="217"/>
      <x v="325"/>
      <x v="100"/>
      <x v="1"/>
    </i>
    <i r="1">
      <x v="400"/>
      <x v="125"/>
      <x v="326"/>
      <x v="100"/>
      <x v="1"/>
    </i>
    <i r="1">
      <x v="401"/>
      <x v="125"/>
      <x v="327"/>
      <x v="100"/>
      <x v="1"/>
    </i>
    <i r="2">
      <x v="217"/>
      <x v="327"/>
      <x v="100"/>
      <x v="1"/>
    </i>
    <i r="1">
      <x v="402"/>
      <x v="216"/>
      <x v="328"/>
      <x v="100"/>
      <x v="1"/>
    </i>
    <i r="1">
      <x v="403"/>
      <x v="125"/>
      <x v="329"/>
      <x v="101"/>
      <x v="1"/>
    </i>
    <i r="1">
      <x v="404"/>
      <x v="125"/>
      <x v="319"/>
      <x v="102"/>
      <x v="1"/>
    </i>
    <i r="1">
      <x v="405"/>
      <x v="219"/>
      <x v="330"/>
      <x v="103"/>
      <x v="1"/>
    </i>
    <i r="1">
      <x v="406"/>
      <x v="219"/>
      <x v="330"/>
      <x v="104"/>
      <x v="1"/>
    </i>
    <i r="1">
      <x v="407"/>
      <x v="125"/>
      <x v="331"/>
      <x v="105"/>
      <x v="1"/>
    </i>
    <i r="1">
      <x v="408"/>
      <x v="125"/>
      <x v="332"/>
      <x v="105"/>
      <x v="1"/>
    </i>
    <i r="1">
      <x v="409"/>
      <x v="220"/>
      <x v="333"/>
      <x v="105"/>
      <x v="1"/>
    </i>
    <i r="1">
      <x v="410"/>
      <x v="221"/>
      <x v="319"/>
      <x v="105"/>
      <x v="1"/>
    </i>
    <i r="1">
      <x v="411"/>
      <x v="222"/>
      <x v="334"/>
      <x v="105"/>
      <x v="1"/>
    </i>
    <i r="1">
      <x v="412"/>
      <x v="125"/>
      <x v="335"/>
      <x v="105"/>
      <x v="1"/>
    </i>
    <i r="1">
      <x v="413"/>
      <x v="223"/>
      <x v="336"/>
      <x v="105"/>
      <x v="1"/>
    </i>
    <i r="2">
      <x v="125"/>
      <x v="336"/>
      <x v="105"/>
      <x v="1"/>
    </i>
    <i r="1">
      <x v="414"/>
      <x v="224"/>
      <x v="337"/>
      <x v="106"/>
      <x v="1"/>
    </i>
    <i r="1">
      <x v="415"/>
      <x v="225"/>
      <x v="338"/>
      <x v="106"/>
      <x v="1"/>
    </i>
    <i r="1">
      <x v="416"/>
      <x v="125"/>
      <x v="339"/>
      <x v="106"/>
      <x v="1"/>
    </i>
    <i r="1">
      <x v="417"/>
      <x v="226"/>
      <x v="340"/>
      <x v="106"/>
      <x v="1"/>
    </i>
    <i r="1">
      <x v="418"/>
      <x v="227"/>
      <x v="341"/>
      <x v="106"/>
      <x v="1"/>
    </i>
    <i r="1">
      <x v="419"/>
      <x v="228"/>
      <x v="342"/>
      <x v="107"/>
      <x v="1"/>
    </i>
    <i r="1">
      <x v="420"/>
      <x v="229"/>
      <x v="343"/>
      <x v="107"/>
      <x v="1"/>
    </i>
    <i r="1">
      <x v="421"/>
      <x v="230"/>
      <x v="344"/>
      <x v="108"/>
      <x v="1"/>
    </i>
    <i r="1">
      <x v="422"/>
      <x v="231"/>
      <x v="337"/>
      <x v="108"/>
      <x v="1"/>
    </i>
    <i r="1">
      <x v="423"/>
      <x v="125"/>
      <x v="345"/>
      <x v="109"/>
      <x v="1"/>
    </i>
    <i r="1">
      <x v="424"/>
      <x v="219"/>
      <x v="346"/>
      <x v="109"/>
      <x v="1"/>
    </i>
    <i r="1">
      <x v="425"/>
      <x v="232"/>
      <x v="347"/>
      <x v="109"/>
      <x v="1"/>
    </i>
    <i r="1">
      <x v="426"/>
      <x v="233"/>
      <x v="348"/>
      <x v="109"/>
      <x v="1"/>
    </i>
    <i r="1">
      <x v="427"/>
      <x v="125"/>
      <x v="349"/>
      <x v="109"/>
      <x v="1"/>
    </i>
    <i r="1">
      <x v="428"/>
      <x v="9"/>
      <x v="350"/>
      <x v="109"/>
      <x v="1"/>
    </i>
    <i r="1">
      <x v="429"/>
      <x v="44"/>
      <x v="341"/>
      <x v="110"/>
      <x v="1"/>
    </i>
    <i r="1">
      <x v="430"/>
      <x v="11"/>
      <x v="351"/>
      <x v="111"/>
      <x v="1"/>
    </i>
    <i r="1">
      <x v="431"/>
      <x v="234"/>
      <x v="352"/>
      <x v="112"/>
      <x v="1"/>
    </i>
    <i r="2">
      <x v="235"/>
      <x v="352"/>
      <x v="112"/>
      <x v="1"/>
    </i>
    <i r="1">
      <x v="432"/>
      <x v="236"/>
      <x v="352"/>
      <x v="112"/>
      <x v="1"/>
    </i>
    <i r="2">
      <x v="237"/>
      <x v="352"/>
      <x v="112"/>
      <x v="1"/>
    </i>
    <i r="1">
      <x v="433"/>
      <x v="238"/>
      <x v="353"/>
      <x v="112"/>
      <x v="1"/>
    </i>
    <i r="1">
      <x v="434"/>
      <x v="151"/>
      <x v="354"/>
      <x v="112"/>
      <x v="1"/>
    </i>
    <i r="1">
      <x v="435"/>
      <x v="239"/>
      <x v="355"/>
      <x v="112"/>
      <x v="1"/>
    </i>
    <i r="1">
      <x v="436"/>
      <x v="13"/>
      <x v="356"/>
      <x v="112"/>
      <x v="1"/>
    </i>
    <i r="1">
      <x v="437"/>
      <x v="229"/>
      <x v="357"/>
      <x v="112"/>
      <x v="1"/>
    </i>
    <i r="1">
      <x v="438"/>
      <x v="240"/>
      <x v="358"/>
      <x v="113"/>
      <x v="1"/>
    </i>
    <i r="1">
      <x v="439"/>
      <x v="125"/>
      <x v="359"/>
      <x v="113"/>
      <x v="1"/>
    </i>
    <i r="1">
      <x v="440"/>
      <x v="241"/>
      <x v="360"/>
      <x v="113"/>
      <x v="1"/>
    </i>
    <i r="1">
      <x v="441"/>
      <x v="242"/>
      <x v="361"/>
      <x v="113"/>
      <x v="1"/>
    </i>
    <i r="1">
      <x v="442"/>
      <x v="243"/>
      <x v="362"/>
      <x v="113"/>
      <x v="1"/>
    </i>
    <i r="1">
      <x v="443"/>
      <x v="244"/>
      <x v="363"/>
      <x v="113"/>
      <x v="1"/>
    </i>
    <i r="1">
      <x v="444"/>
      <x v="244"/>
      <x v="363"/>
      <x v="113"/>
      <x v="1"/>
    </i>
    <i r="1">
      <x v="445"/>
      <x v="245"/>
      <x v="364"/>
      <x v="113"/>
      <x v="1"/>
    </i>
    <i r="1">
      <x v="446"/>
      <x v="245"/>
      <x v="364"/>
      <x v="113"/>
      <x v="1"/>
    </i>
    <i r="1">
      <x v="447"/>
      <x v="205"/>
      <x v="365"/>
      <x v="113"/>
      <x v="1"/>
    </i>
    <i r="1">
      <x v="448"/>
      <x v="246"/>
      <x v="366"/>
      <x v="113"/>
      <x v="1"/>
    </i>
    <i r="1">
      <x v="449"/>
      <x v="205"/>
      <x v="365"/>
      <x v="113"/>
      <x v="1"/>
    </i>
    <i r="1">
      <x v="450"/>
      <x v="246"/>
      <x v="366"/>
      <x v="113"/>
      <x v="1"/>
    </i>
    <i r="1">
      <x v="451"/>
      <x v="247"/>
      <x v="367"/>
      <x v="113"/>
      <x v="1"/>
    </i>
    <i r="1">
      <x v="452"/>
      <x v="247"/>
      <x v="367"/>
      <x v="113"/>
      <x v="1"/>
    </i>
    <i r="1">
      <x v="453"/>
      <x v="240"/>
      <x v="368"/>
      <x v="114"/>
      <x v="1"/>
    </i>
    <i r="1">
      <x v="454"/>
      <x v="125"/>
      <x v="369"/>
      <x v="114"/>
      <x v="1"/>
    </i>
    <i r="1">
      <x v="455"/>
      <x v="125"/>
      <x v="370"/>
      <x v="114"/>
      <x v="1"/>
    </i>
    <i r="1">
      <x v="456"/>
      <x v="9"/>
      <x v="371"/>
      <x v="114"/>
      <x v="1"/>
    </i>
    <i r="1">
      <x v="457"/>
      <x v="125"/>
      <x v="372"/>
      <x v="114"/>
      <x v="1"/>
    </i>
    <i r="1">
      <x v="458"/>
      <x v="219"/>
      <x v="373"/>
      <x v="114"/>
      <x v="1"/>
    </i>
    <i r="1">
      <x v="459"/>
      <x v="44"/>
      <x v="374"/>
      <x v="114"/>
      <x v="1"/>
    </i>
    <i r="1">
      <x v="460"/>
      <x v="125"/>
      <x v="375"/>
      <x v="74"/>
      <x v="1"/>
    </i>
    <i r="1">
      <x v="461"/>
      <x v="15"/>
      <x v="376"/>
      <x v="74"/>
      <x v="1"/>
    </i>
    <i r="1">
      <x v="462"/>
      <x v="57"/>
      <x v="377"/>
      <x v="74"/>
      <x v="1"/>
    </i>
    <i r="1">
      <x v="463"/>
      <x v="123"/>
      <x v="378"/>
      <x v="74"/>
      <x v="1"/>
    </i>
    <i r="1">
      <x v="464"/>
      <x v="15"/>
      <x v="379"/>
      <x v="74"/>
      <x v="1"/>
    </i>
    <i r="1">
      <x v="465"/>
      <x v="15"/>
      <x v="380"/>
      <x v="74"/>
      <x v="1"/>
    </i>
    <i r="1">
      <x v="466"/>
      <x v="243"/>
      <x v="381"/>
      <x v="115"/>
      <x v="1"/>
    </i>
    <i r="1">
      <x v="467"/>
      <x v="188"/>
      <x v="382"/>
      <x v="116"/>
      <x v="1"/>
    </i>
    <i r="1">
      <x v="468"/>
      <x v="248"/>
      <x v="383"/>
      <x v="116"/>
      <x v="1"/>
    </i>
    <i r="2">
      <x v="167"/>
      <x v="383"/>
      <x v="116"/>
      <x v="1"/>
    </i>
    <i r="1">
      <x v="469"/>
      <x v="9"/>
      <x v="384"/>
      <x v="10"/>
      <x v="1"/>
    </i>
    <i r="1">
      <x v="470"/>
      <x v="249"/>
      <x v="385"/>
      <x v="10"/>
      <x v="1"/>
    </i>
    <i r="1">
      <x v="471"/>
      <x v="239"/>
      <x v="386"/>
      <x v="10"/>
      <x v="1"/>
    </i>
    <i r="1">
      <x v="472"/>
      <x v="247"/>
      <x v="387"/>
      <x v="10"/>
      <x v="1"/>
    </i>
    <i r="2">
      <x v="250"/>
      <x v="387"/>
      <x v="10"/>
      <x v="1"/>
    </i>
    <i r="1">
      <x v="473"/>
      <x v="251"/>
      <x v="388"/>
      <x v="117"/>
      <x v="1"/>
    </i>
    <i r="1">
      <x v="474"/>
      <x v="10"/>
      <x v="389"/>
      <x v="117"/>
      <x v="1"/>
    </i>
    <i r="1">
      <x v="475"/>
      <x v="13"/>
      <x v="382"/>
      <x v="117"/>
      <x v="1"/>
    </i>
    <i r="1">
      <x v="476"/>
      <x v="252"/>
      <x v="390"/>
      <x v="117"/>
      <x v="1"/>
    </i>
    <i r="1">
      <x v="477"/>
      <x v="239"/>
      <x v="386"/>
      <x v="117"/>
      <x v="1"/>
    </i>
    <i r="1">
      <x v="478"/>
      <x v="249"/>
      <x v="385"/>
      <x v="117"/>
      <x v="1"/>
    </i>
    <i r="1">
      <x v="479"/>
      <x v="125"/>
      <x v="345"/>
      <x v="117"/>
      <x v="1"/>
    </i>
    <i r="1">
      <x v="480"/>
      <x v="72"/>
      <x v="391"/>
      <x/>
      <x v="1"/>
    </i>
    <i r="1">
      <x v="481"/>
      <x v="212"/>
      <x v="392"/>
      <x v="17"/>
      <x v="1"/>
    </i>
    <i r="1">
      <x v="482"/>
      <x v="208"/>
      <x v="393"/>
      <x v="17"/>
      <x v="1"/>
    </i>
    <i r="1">
      <x v="483"/>
      <x v="253"/>
      <x v="394"/>
      <x v="17"/>
      <x v="1"/>
    </i>
    <i r="1">
      <x v="484"/>
      <x v="125"/>
      <x v="395"/>
      <x v="17"/>
      <x v="1"/>
    </i>
    <i r="1">
      <x v="485"/>
      <x v="254"/>
      <x v="396"/>
      <x v="17"/>
      <x v="1"/>
    </i>
    <i r="1">
      <x v="486"/>
      <x v="255"/>
      <x v="397"/>
      <x v="17"/>
      <x v="1"/>
    </i>
    <i r="1">
      <x v="487"/>
      <x v="256"/>
      <x v="398"/>
      <x v="20"/>
      <x v="1"/>
    </i>
    <i r="2">
      <x v="167"/>
      <x v="398"/>
      <x v="20"/>
      <x v="1"/>
    </i>
    <i r="1">
      <x v="488"/>
      <x v="257"/>
      <x v="398"/>
      <x v="20"/>
      <x v="1"/>
    </i>
    <i r="1">
      <x v="489"/>
      <x v="258"/>
      <x v="399"/>
      <x v="20"/>
      <x v="1"/>
    </i>
    <i r="1">
      <x v="490"/>
      <x v="8"/>
      <x v="390"/>
      <x v="20"/>
      <x v="1"/>
    </i>
    <i r="1">
      <x v="491"/>
      <x v="188"/>
      <x v="400"/>
      <x v="21"/>
      <x v="1"/>
    </i>
    <i r="1">
      <x v="492"/>
      <x v="188"/>
      <x v="401"/>
      <x v="21"/>
      <x v="1"/>
    </i>
    <i r="1">
      <x v="493"/>
      <x v="259"/>
      <x v="392"/>
      <x v="23"/>
      <x v="1"/>
    </i>
    <i r="1">
      <x v="494"/>
      <x v="118"/>
      <x v="402"/>
      <x v="23"/>
      <x v="9"/>
    </i>
    <i r="1">
      <x v="495"/>
      <x v="125"/>
      <x v="403"/>
      <x v="23"/>
      <x v="95"/>
    </i>
    <i r="1">
      <x v="496"/>
      <x v="260"/>
      <x v="403"/>
      <x v="23"/>
      <x v="1"/>
    </i>
    <i r="1">
      <x v="497"/>
      <x v="15"/>
      <x v="404"/>
      <x v="23"/>
      <x v="9"/>
    </i>
    <i r="1">
      <x v="498"/>
      <x v="261"/>
      <x v="405"/>
      <x v="24"/>
      <x v="36"/>
    </i>
    <i r="1">
      <x v="499"/>
      <x v="262"/>
      <x v="406"/>
      <x v="24"/>
      <x v="36"/>
    </i>
    <i r="1">
      <x v="500"/>
      <x v="15"/>
      <x v="407"/>
      <x v="83"/>
      <x v="55"/>
    </i>
    <i r="1">
      <x v="501"/>
      <x v="125"/>
      <x v="408"/>
      <x v="83"/>
      <x v="1"/>
    </i>
    <i r="1">
      <x v="502"/>
      <x v="252"/>
      <x v="409"/>
      <x v="25"/>
      <x v="1"/>
    </i>
    <i r="2">
      <x v="125"/>
      <x v="409"/>
      <x v="25"/>
      <x v="1"/>
    </i>
    <i r="1">
      <x v="503"/>
      <x v="125"/>
      <x v="410"/>
      <x v="25"/>
      <x v="1"/>
    </i>
    <i r="1">
      <x v="504"/>
      <x v="125"/>
      <x v="397"/>
      <x v="25"/>
      <x v="1"/>
    </i>
    <i r="1">
      <x v="505"/>
      <x v="125"/>
      <x v="411"/>
      <x v="25"/>
      <x v="1"/>
    </i>
    <i r="1">
      <x v="506"/>
      <x v="263"/>
      <x v="405"/>
      <x v="25"/>
      <x v="15"/>
    </i>
    <i r="1">
      <x v="507"/>
      <x v="71"/>
      <x v="412"/>
      <x v="25"/>
      <x v="66"/>
    </i>
    <i r="1">
      <x v="508"/>
      <x v="264"/>
      <x v="413"/>
      <x v="25"/>
      <x v="58"/>
    </i>
    <i r="1">
      <x v="509"/>
      <x v="239"/>
      <x v="414"/>
      <x v="25"/>
      <x v="58"/>
    </i>
    <i r="1">
      <x v="510"/>
      <x v="205"/>
      <x v="415"/>
      <x v="25"/>
      <x v="58"/>
    </i>
    <i r="1">
      <x v="511"/>
      <x v="265"/>
      <x v="416"/>
      <x v="25"/>
      <x v="58"/>
    </i>
    <i r="1">
      <x v="512"/>
      <x v="266"/>
      <x v="417"/>
      <x v="27"/>
      <x v="1"/>
    </i>
    <i r="2">
      <x v="125"/>
      <x v="417"/>
      <x v="27"/>
      <x v="1"/>
    </i>
    <i r="1">
      <x v="513"/>
      <x v="267"/>
      <x v="417"/>
      <x v="27"/>
      <x v="1"/>
    </i>
    <i r="1">
      <x v="514"/>
      <x v="219"/>
      <x v="330"/>
      <x v="27"/>
      <x v="1"/>
    </i>
    <i r="1">
      <x v="515"/>
      <x v="125"/>
      <x v="418"/>
      <x v="28"/>
      <x v="88"/>
    </i>
    <i r="1">
      <x v="516"/>
      <x v="9"/>
      <x v="419"/>
      <x v="29"/>
      <x v="25"/>
    </i>
    <i r="1">
      <x v="517"/>
      <x v="268"/>
      <x v="420"/>
      <x v="30"/>
      <x v="1"/>
    </i>
    <i r="2">
      <x v="125"/>
      <x v="420"/>
      <x v="30"/>
      <x v="1"/>
    </i>
    <i r="1">
      <x v="518"/>
      <x v="268"/>
      <x v="421"/>
      <x v="30"/>
      <x v="1"/>
    </i>
    <i r="2">
      <x v="125"/>
      <x v="421"/>
      <x v="30"/>
      <x v="1"/>
    </i>
    <i r="1">
      <x v="519"/>
      <x v="188"/>
      <x v="422"/>
      <x v="31"/>
      <x v="19"/>
    </i>
    <i r="1">
      <x v="520"/>
      <x v="125"/>
      <x v="423"/>
      <x v="31"/>
      <x v="1"/>
    </i>
    <i r="1">
      <x v="521"/>
      <x v="125"/>
      <x v="424"/>
      <x v="63"/>
      <x v="1"/>
    </i>
    <i r="1">
      <x v="522"/>
      <x v="125"/>
      <x v="425"/>
      <x v="36"/>
      <x v="1"/>
    </i>
    <i r="1">
      <x v="523"/>
      <x v="125"/>
      <x v="426"/>
      <x v="64"/>
      <x v="18"/>
    </i>
    <i r="2">
      <x v="269"/>
      <x v="426"/>
      <x v="64"/>
      <x v="18"/>
    </i>
    <i r="2">
      <x v="270"/>
      <x v="426"/>
      <x v="64"/>
      <x v="18"/>
    </i>
    <i r="2">
      <x v="271"/>
      <x v="426"/>
      <x v="64"/>
      <x v="18"/>
    </i>
    <i r="1">
      <x v="524"/>
      <x v="125"/>
      <x v="427"/>
      <x v="64"/>
      <x v="88"/>
    </i>
    <i r="1">
      <x v="525"/>
      <x v="272"/>
      <x v="428"/>
      <x v="64"/>
      <x v="1"/>
    </i>
    <i r="2">
      <x v="125"/>
      <x v="428"/>
      <x v="64"/>
      <x v="1"/>
    </i>
    <i r="2">
      <x v="273"/>
      <x v="428"/>
      <x v="64"/>
      <x v="1"/>
    </i>
    <i r="1">
      <x v="526"/>
      <x v="274"/>
      <x v="392"/>
      <x v="64"/>
      <x v="1"/>
    </i>
    <i r="2">
      <x v="125"/>
      <x v="392"/>
      <x v="64"/>
      <x v="1"/>
    </i>
    <i r="1">
      <x v="527"/>
      <x v="212"/>
      <x v="392"/>
      <x v="64"/>
      <x v="1"/>
    </i>
    <i r="1">
      <x v="528"/>
      <x v="15"/>
      <x v="429"/>
      <x v="42"/>
      <x v="36"/>
    </i>
    <i r="1">
      <x v="529"/>
      <x v="11"/>
      <x v="351"/>
      <x v="47"/>
      <x v="1"/>
    </i>
    <i r="1">
      <x v="530"/>
      <x v="23"/>
      <x v="430"/>
      <x v="88"/>
      <x v="1"/>
    </i>
    <i r="2">
      <x v="275"/>
      <x v="430"/>
      <x v="88"/>
      <x v="1"/>
    </i>
    <i r="1">
      <x v="531"/>
      <x v="125"/>
      <x v="431"/>
      <x v="65"/>
      <x v="57"/>
    </i>
    <i r="1">
      <x v="532"/>
      <x v="252"/>
      <x v="432"/>
      <x v="65"/>
      <x v="57"/>
    </i>
    <i r="2">
      <x v="125"/>
      <x v="432"/>
      <x v="65"/>
      <x v="57"/>
    </i>
    <i r="2">
      <x v="276"/>
      <x v="432"/>
      <x v="65"/>
      <x v="57"/>
    </i>
    <i r="1">
      <x v="533"/>
      <x v="277"/>
      <x v="433"/>
      <x v="65"/>
      <x v="28"/>
    </i>
    <i r="2">
      <x v="278"/>
      <x v="433"/>
      <x v="65"/>
      <x v="73"/>
    </i>
    <i r="1">
      <x v="534"/>
      <x v="252"/>
      <x v="434"/>
      <x v="65"/>
      <x v="57"/>
    </i>
    <i r="1">
      <x v="535"/>
      <x v="279"/>
      <x v="405"/>
      <x v="65"/>
      <x v="52"/>
    </i>
    <i r="2">
      <x v="263"/>
      <x v="405"/>
      <x v="65"/>
      <x v="52"/>
    </i>
    <i r="1">
      <x v="536"/>
      <x v="49"/>
      <x v="406"/>
      <x v="65"/>
      <x v="96"/>
    </i>
    <i r="1">
      <x v="537"/>
      <x v="252"/>
      <x v="435"/>
      <x v="65"/>
      <x v="57"/>
    </i>
    <i r="2">
      <x v="23"/>
      <x v="435"/>
      <x v="65"/>
      <x v="57"/>
    </i>
    <i r="2">
      <x v="280"/>
      <x v="435"/>
      <x v="65"/>
      <x v="57"/>
    </i>
    <i r="1">
      <x v="538"/>
      <x v="274"/>
      <x v="436"/>
      <x v="65"/>
      <x v="24"/>
    </i>
    <i r="2">
      <x v="260"/>
      <x v="436"/>
      <x v="65"/>
      <x v="24"/>
    </i>
    <i r="1">
      <x v="539"/>
      <x v="274"/>
      <x v="437"/>
      <x v="65"/>
      <x v="24"/>
    </i>
    <i r="2">
      <x v="260"/>
      <x v="437"/>
      <x v="65"/>
      <x v="24"/>
    </i>
    <i r="1">
      <x v="540"/>
      <x v="281"/>
      <x v="433"/>
      <x v="118"/>
      <x v="28"/>
    </i>
    <i r="1">
      <x v="541"/>
      <x v="15"/>
      <x v="438"/>
      <x v="55"/>
      <x v="97"/>
    </i>
    <i r="1">
      <x v="542"/>
      <x v="15"/>
      <x v="438"/>
      <x v="55"/>
      <x v="97"/>
    </i>
    <i r="1">
      <x v="543"/>
      <x v="282"/>
      <x v="403"/>
      <x v="119"/>
      <x v="60"/>
    </i>
    <i r="2">
      <x v="195"/>
      <x v="403"/>
      <x v="119"/>
      <x v="60"/>
    </i>
    <i r="2">
      <x v="283"/>
      <x v="403"/>
      <x v="119"/>
      <x v="60"/>
    </i>
    <i r="2">
      <x v="284"/>
      <x v="403"/>
      <x v="119"/>
      <x v="60"/>
    </i>
    <i r="2">
      <x v="285"/>
      <x v="403"/>
      <x v="119"/>
      <x v="60"/>
    </i>
    <i r="1">
      <x v="544"/>
      <x v="286"/>
      <x v="433"/>
      <x v="120"/>
      <x v="28"/>
    </i>
    <i r="1">
      <x v="545"/>
      <x v="263"/>
      <x v="439"/>
      <x v="93"/>
      <x v="57"/>
    </i>
    <i>
      <x v="7"/>
      <x v="546"/>
      <x v="287"/>
      <x v="440"/>
      <x v="121"/>
      <x v="19"/>
    </i>
    <i r="1">
      <x v="547"/>
      <x v="287"/>
      <x v="441"/>
      <x v="122"/>
      <x v="1"/>
    </i>
    <i r="1">
      <x v="548"/>
      <x v="287"/>
      <x v="441"/>
      <x v="122"/>
      <x v="19"/>
    </i>
    <i r="1">
      <x v="549"/>
      <x v="23"/>
      <x v="442"/>
      <x v="117"/>
      <x v="98"/>
    </i>
    <i r="2">
      <x v="288"/>
      <x v="442"/>
      <x v="117"/>
      <x v="98"/>
    </i>
    <i r="1">
      <x v="550"/>
      <x v="23"/>
      <x v="443"/>
      <x v="20"/>
      <x v="20"/>
    </i>
    <i r="1">
      <x v="551"/>
      <x v="23"/>
      <x v="444"/>
      <x v="84"/>
      <x v="92"/>
    </i>
    <i>
      <x v="8"/>
      <x v="552"/>
      <x v="161"/>
      <x v="445"/>
      <x v="123"/>
      <x v="99"/>
    </i>
    <i r="1">
      <x v="553"/>
      <x v="161"/>
      <x v="445"/>
      <x v="123"/>
      <x v="99"/>
    </i>
    <i r="1">
      <x v="554"/>
      <x v="158"/>
      <x v="445"/>
      <x v="123"/>
      <x v="99"/>
    </i>
    <i r="1">
      <x v="555"/>
      <x v="289"/>
      <x v="445"/>
      <x v="123"/>
      <x v="99"/>
    </i>
    <i r="1">
      <x v="556"/>
      <x v="290"/>
      <x v="445"/>
      <x v="123"/>
      <x v="99"/>
    </i>
    <i r="1">
      <x v="557"/>
      <x v="23"/>
      <x v="445"/>
      <x v="123"/>
      <x v="99"/>
    </i>
    <i r="1">
      <x v="558"/>
      <x v="158"/>
      <x v="445"/>
      <x v="123"/>
      <x v="99"/>
    </i>
    <i r="1">
      <x v="559"/>
      <x v="23"/>
      <x v="445"/>
      <x v="124"/>
      <x v="99"/>
    </i>
    <i r="1">
      <x v="560"/>
      <x v="289"/>
      <x v="445"/>
      <x v="124"/>
      <x v="99"/>
    </i>
    <i r="1">
      <x v="561"/>
      <x v="290"/>
      <x v="445"/>
      <x v="124"/>
      <x v="1"/>
    </i>
    <i r="1">
      <x v="562"/>
      <x v="290"/>
      <x v="445"/>
      <x v="124"/>
      <x v="99"/>
    </i>
    <i r="1">
      <x v="563"/>
      <x v="23"/>
      <x v="446"/>
      <x v="69"/>
      <x v="1"/>
    </i>
    <i r="2">
      <x v="161"/>
      <x v="446"/>
      <x v="69"/>
      <x v="1"/>
    </i>
    <i r="2">
      <x v="158"/>
      <x v="446"/>
      <x v="69"/>
      <x v="1"/>
    </i>
    <i r="2">
      <x v="290"/>
      <x v="446"/>
      <x v="69"/>
      <x v="1"/>
    </i>
    <i r="2">
      <x v="289"/>
      <x v="446"/>
      <x v="69"/>
      <x v="1"/>
    </i>
    <i r="1">
      <x v="564"/>
      <x v="23"/>
      <x v="447"/>
      <x v="125"/>
      <x v="1"/>
    </i>
    <i r="1">
      <x v="565"/>
      <x v="291"/>
      <x v="447"/>
      <x v="125"/>
      <x v="1"/>
    </i>
    <i r="1">
      <x v="566"/>
      <x v="292"/>
      <x v="447"/>
      <x v="125"/>
      <x v="1"/>
    </i>
    <i r="1">
      <x v="567"/>
      <x v="293"/>
      <x v="447"/>
      <x v="125"/>
      <x v="1"/>
    </i>
    <i r="1">
      <x v="568"/>
      <x v="23"/>
      <x v="447"/>
      <x v="125"/>
      <x v="1"/>
    </i>
    <i r="1">
      <x v="569"/>
      <x v="291"/>
      <x v="447"/>
      <x v="125"/>
      <x v="1"/>
    </i>
    <i r="1">
      <x v="570"/>
      <x v="292"/>
      <x v="447"/>
      <x v="125"/>
      <x v="1"/>
    </i>
    <i r="1">
      <x v="571"/>
      <x v="293"/>
      <x v="447"/>
      <x v="125"/>
      <x v="1"/>
    </i>
    <i r="1">
      <x v="572"/>
      <x v="13"/>
      <x v="448"/>
      <x v="73"/>
      <x v="1"/>
    </i>
    <i r="1">
      <x v="573"/>
      <x v="11"/>
      <x v="449"/>
      <x v="73"/>
      <x v="1"/>
    </i>
    <i r="1">
      <x v="574"/>
      <x v="13"/>
      <x v="448"/>
      <x v="73"/>
      <x v="1"/>
    </i>
    <i r="1">
      <x v="575"/>
      <x v="11"/>
      <x v="449"/>
      <x v="73"/>
      <x v="1"/>
    </i>
    <i r="1">
      <x v="576"/>
      <x v="11"/>
      <x v="449"/>
      <x v="73"/>
      <x v="1"/>
    </i>
    <i r="1">
      <x v="577"/>
      <x v="151"/>
      <x v="450"/>
      <x v="126"/>
      <x v="1"/>
    </i>
    <i r="1">
      <x v="578"/>
      <x v="23"/>
      <x v="451"/>
      <x v="8"/>
      <x v="93"/>
    </i>
    <i r="1">
      <x v="579"/>
      <x v="160"/>
      <x v="451"/>
      <x v="8"/>
      <x v="5"/>
    </i>
    <i r="1">
      <x v="580"/>
      <x v="23"/>
      <x v="452"/>
      <x v="8"/>
      <x v="5"/>
    </i>
    <i r="1">
      <x v="581"/>
      <x v="23"/>
      <x v="452"/>
      <x v="8"/>
      <x v="5"/>
    </i>
    <i r="1">
      <x v="582"/>
      <x v="23"/>
      <x v="453"/>
      <x v="8"/>
      <x v="1"/>
    </i>
    <i r="1">
      <x v="583"/>
      <x v="23"/>
      <x v="453"/>
      <x v="8"/>
      <x v="4"/>
    </i>
    <i r="1">
      <x v="584"/>
      <x v="23"/>
      <x v="451"/>
      <x v="8"/>
      <x v="5"/>
    </i>
    <i r="1">
      <x v="585"/>
      <x v="160"/>
      <x v="451"/>
      <x v="8"/>
      <x v="5"/>
    </i>
    <i r="1">
      <x v="586"/>
      <x v="294"/>
      <x v="454"/>
      <x v="8"/>
      <x v="1"/>
    </i>
    <i r="1">
      <x v="587"/>
      <x v="152"/>
      <x v="454"/>
      <x v="8"/>
      <x v="1"/>
    </i>
    <i r="1">
      <x v="588"/>
      <x v="160"/>
      <x v="454"/>
      <x v="8"/>
      <x v="1"/>
    </i>
    <i r="1">
      <x v="589"/>
      <x v="23"/>
      <x v="454"/>
      <x v="8"/>
      <x v="1"/>
    </i>
    <i r="1">
      <x v="590"/>
      <x v="23"/>
      <x v="453"/>
      <x v="9"/>
      <x v="5"/>
    </i>
    <i r="1">
      <x v="591"/>
      <x v="23"/>
      <x v="455"/>
      <x v="9"/>
      <x v="1"/>
    </i>
    <i r="1">
      <x v="592"/>
      <x v="160"/>
      <x v="455"/>
      <x v="9"/>
      <x v="1"/>
    </i>
    <i r="1">
      <x v="593"/>
      <x v="144"/>
      <x v="455"/>
      <x v="9"/>
      <x v="1"/>
    </i>
    <i r="1">
      <x v="594"/>
      <x v="160"/>
      <x v="455"/>
      <x v="9"/>
      <x v="1"/>
    </i>
    <i r="1">
      <x v="595"/>
      <x v="23"/>
      <x v="455"/>
      <x v="9"/>
      <x v="1"/>
    </i>
    <i r="1">
      <x v="596"/>
      <x v="23"/>
      <x v="456"/>
      <x v="10"/>
      <x v="1"/>
    </i>
    <i r="1">
      <x v="597"/>
      <x v="160"/>
      <x v="456"/>
      <x v="10"/>
      <x v="1"/>
    </i>
    <i r="1">
      <x v="598"/>
      <x v="160"/>
      <x v="457"/>
      <x v="10"/>
      <x v="1"/>
    </i>
    <i r="1">
      <x v="599"/>
      <x v="23"/>
      <x v="457"/>
      <x v="10"/>
      <x v="1"/>
    </i>
    <i r="1">
      <x v="600"/>
      <x v="295"/>
      <x v="454"/>
      <x v="80"/>
      <x v="1"/>
    </i>
    <i r="1">
      <x v="601"/>
      <x v="160"/>
      <x v="453"/>
      <x v="11"/>
      <x v="17"/>
    </i>
    <i r="1">
      <x v="602"/>
      <x v="160"/>
      <x v="453"/>
      <x v="11"/>
      <x v="17"/>
    </i>
    <i r="1">
      <x v="603"/>
      <x v="295"/>
      <x v="454"/>
      <x v="91"/>
      <x v="1"/>
    </i>
    <i r="1">
      <x v="604"/>
      <x v="151"/>
      <x v="458"/>
      <x v="81"/>
      <x v="100"/>
    </i>
    <i r="1">
      <x v="605"/>
      <x v="23"/>
      <x v="459"/>
      <x v="81"/>
      <x v="20"/>
    </i>
    <i r="1">
      <x v="606"/>
      <x v="6"/>
      <x v="460"/>
      <x v="81"/>
      <x v="21"/>
    </i>
    <i r="1">
      <x v="607"/>
      <x v="201"/>
      <x v="460"/>
      <x v="81"/>
      <x v="21"/>
    </i>
    <i r="1">
      <x v="608"/>
      <x v="296"/>
      <x v="460"/>
      <x v="81"/>
      <x v="21"/>
    </i>
    <i r="1">
      <x v="609"/>
      <x v="23"/>
      <x v="460"/>
      <x v="81"/>
      <x v="21"/>
    </i>
    <i r="1">
      <x v="610"/>
      <x v="23"/>
      <x v="461"/>
      <x v="25"/>
      <x v="61"/>
    </i>
    <i r="1">
      <x v="611"/>
      <x v="160"/>
      <x v="461"/>
      <x v="25"/>
      <x v="78"/>
    </i>
    <i r="1">
      <x v="612"/>
      <x v="297"/>
      <x v="461"/>
      <x v="25"/>
      <x v="78"/>
    </i>
    <i r="1">
      <x v="613"/>
      <x v="160"/>
      <x v="462"/>
      <x v="25"/>
      <x v="45"/>
    </i>
    <i r="1">
      <x v="614"/>
      <x v="23"/>
      <x v="463"/>
      <x v="27"/>
      <x v="101"/>
    </i>
    <i r="1">
      <x v="615"/>
      <x v="23"/>
      <x v="462"/>
      <x v="27"/>
      <x v="29"/>
    </i>
    <i>
      <x v="9"/>
      <x v="616"/>
      <x v="298"/>
      <x v="464"/>
      <x v="9"/>
      <x v="77"/>
    </i>
    <i r="1">
      <x v="617"/>
      <x v="23"/>
      <x v="465"/>
      <x v="50"/>
      <x v="22"/>
    </i>
    <i r="1">
      <x v="618"/>
      <x v="182"/>
      <x v="466"/>
      <x v="50"/>
      <x v="1"/>
    </i>
    <i r="1">
      <x v="619"/>
      <x v="299"/>
      <x v="467"/>
      <x v="50"/>
      <x v="24"/>
    </i>
    <i r="1">
      <x v="620"/>
      <x v="232"/>
      <x v="468"/>
      <x v="89"/>
      <x v="80"/>
    </i>
    <i>
      <x v="10"/>
      <x v="621"/>
      <x v="300"/>
      <x v="469"/>
      <x v="9"/>
      <x v="21"/>
    </i>
    <i r="1">
      <x v="622"/>
      <x v="23"/>
      <x v="470"/>
      <x v="9"/>
      <x v="90"/>
    </i>
    <i r="1">
      <x v="623"/>
      <x v="301"/>
      <x v="471"/>
      <x v="9"/>
      <x v="90"/>
    </i>
    <i r="1">
      <x v="624"/>
      <x v="302"/>
      <x v="472"/>
      <x v="16"/>
      <x v="4"/>
    </i>
    <i r="2">
      <x v="303"/>
      <x v="472"/>
      <x v="16"/>
      <x v="4"/>
    </i>
    <i r="1">
      <x v="625"/>
      <x v="304"/>
      <x v="473"/>
      <x v="17"/>
      <x v="25"/>
    </i>
    <i r="2">
      <x v="303"/>
      <x v="473"/>
      <x v="17"/>
      <x v="102"/>
    </i>
    <i r="2">
      <x v="305"/>
      <x v="473"/>
      <x v="17"/>
      <x v="102"/>
    </i>
    <i r="1">
      <x v="626"/>
      <x v="306"/>
      <x v="474"/>
      <x v="17"/>
      <x v="4"/>
    </i>
    <i r="2">
      <x v="198"/>
      <x v="474"/>
      <x v="17"/>
      <x v="4"/>
    </i>
    <i r="1">
      <x v="627"/>
      <x v="307"/>
      <x v="475"/>
      <x v="18"/>
      <x v="1"/>
    </i>
    <i r="1">
      <x v="628"/>
      <x v="23"/>
      <x v="475"/>
      <x v="22"/>
      <x v="32"/>
    </i>
    <i r="1">
      <x v="629"/>
      <x v="212"/>
      <x v="476"/>
      <x v="82"/>
      <x v="25"/>
    </i>
    <i r="1">
      <x v="630"/>
      <x v="308"/>
      <x v="477"/>
      <x v="82"/>
      <x v="15"/>
    </i>
    <i r="1">
      <x v="631"/>
      <x v="303"/>
      <x v="478"/>
      <x v="23"/>
      <x v="10"/>
    </i>
    <i r="1">
      <x v="632"/>
      <x v="309"/>
      <x v="479"/>
      <x v="26"/>
      <x v="33"/>
    </i>
    <i r="1">
      <x v="633"/>
      <x v="308"/>
      <x v="480"/>
      <x v="27"/>
      <x v="33"/>
    </i>
    <i r="1">
      <x v="634"/>
      <x v="303"/>
      <x v="481"/>
      <x v="27"/>
      <x v="29"/>
    </i>
    <i r="1">
      <x v="635"/>
      <x v="310"/>
      <x v="482"/>
      <x v="27"/>
      <x v="13"/>
    </i>
    <i r="1">
      <x v="636"/>
      <x v="311"/>
      <x v="483"/>
      <x v="27"/>
      <x v="24"/>
    </i>
    <i r="2">
      <x v="312"/>
      <x v="483"/>
      <x v="27"/>
      <x v="24"/>
    </i>
    <i r="1">
      <x v="637"/>
      <x v="313"/>
      <x v="484"/>
      <x v="27"/>
      <x v="25"/>
    </i>
    <i r="1">
      <x v="638"/>
      <x v="311"/>
      <x v="485"/>
      <x v="28"/>
      <x v="33"/>
    </i>
    <i r="1">
      <x v="639"/>
      <x v="23"/>
      <x v="486"/>
      <x v="28"/>
      <x v="56"/>
    </i>
    <i r="1">
      <x v="640"/>
      <x v="23"/>
      <x v="487"/>
      <x v="31"/>
      <x v="10"/>
    </i>
    <i r="1">
      <x v="641"/>
      <x v="314"/>
      <x v="488"/>
      <x v="32"/>
      <x v="88"/>
    </i>
    <i r="2">
      <x v="308"/>
      <x v="488"/>
      <x v="32"/>
      <x v="66"/>
    </i>
    <i r="1">
      <x v="642"/>
      <x v="23"/>
      <x v="489"/>
      <x v="36"/>
      <x v="25"/>
    </i>
    <i r="1">
      <x v="643"/>
      <x v="315"/>
      <x v="490"/>
      <x v="36"/>
      <x v="25"/>
    </i>
    <i r="1">
      <x v="644"/>
      <x v="13"/>
      <x v="491"/>
      <x v="45"/>
      <x v="103"/>
    </i>
    <i>
      <x v="11"/>
      <x v="645"/>
      <x v="316"/>
      <x v="492"/>
      <x v="119"/>
      <x v="1"/>
    </i>
    <i r="1">
      <x v="646"/>
      <x v="317"/>
      <x v="493"/>
      <x v="119"/>
      <x v="1"/>
    </i>
    <i r="1">
      <x v="647"/>
      <x v="318"/>
      <x v="494"/>
      <x v="119"/>
      <x v="1"/>
    </i>
    <i r="2">
      <x v="294"/>
      <x v="494"/>
      <x v="119"/>
      <x v="1"/>
    </i>
    <i r="2">
      <x v="319"/>
      <x v="494"/>
      <x v="119"/>
      <x v="1"/>
    </i>
    <i r="1">
      <x v="648"/>
      <x v="320"/>
      <x v="495"/>
      <x v="119"/>
      <x v="1"/>
    </i>
    <i r="1">
      <x v="649"/>
      <x v="318"/>
      <x v="496"/>
      <x v="119"/>
      <x v="1"/>
    </i>
    <i r="1">
      <x v="650"/>
      <x v="319"/>
      <x v="497"/>
      <x v="119"/>
      <x v="1"/>
    </i>
    <i r="1">
      <x v="651"/>
      <x v="320"/>
      <x v="498"/>
      <x v="119"/>
      <x v="1"/>
    </i>
    <i r="2">
      <x v="321"/>
      <x v="498"/>
      <x v="119"/>
      <x v="1"/>
    </i>
    <i r="1">
      <x v="652"/>
      <x v="322"/>
      <x v="499"/>
      <x v="119"/>
      <x v="1"/>
    </i>
    <i r="1">
      <x v="653"/>
      <x v="320"/>
      <x v="500"/>
      <x v="119"/>
      <x v="1"/>
    </i>
    <i r="1">
      <x v="654"/>
      <x v="188"/>
      <x v="501"/>
      <x v="127"/>
      <x v="1"/>
    </i>
    <i r="1">
      <x v="655"/>
      <x v="14"/>
      <x v="502"/>
      <x v="127"/>
      <x v="1"/>
    </i>
    <i r="1">
      <x v="656"/>
      <x v="23"/>
      <x v="503"/>
      <x v="127"/>
      <x v="1"/>
    </i>
    <i r="2">
      <x v="323"/>
      <x v="503"/>
      <x v="127"/>
      <x v="1"/>
    </i>
    <i r="1">
      <x v="657"/>
      <x v="138"/>
      <x v="504"/>
      <x v="127"/>
      <x v="1"/>
    </i>
    <i r="1">
      <x v="658"/>
      <x v="324"/>
      <x v="505"/>
      <x v="127"/>
      <x v="1"/>
    </i>
    <i r="2">
      <x v="325"/>
      <x v="505"/>
      <x v="127"/>
      <x v="1"/>
    </i>
    <i r="2">
      <x v="326"/>
      <x v="505"/>
      <x v="127"/>
      <x v="1"/>
    </i>
    <i r="1">
      <x v="659"/>
      <x v="327"/>
      <x v="506"/>
      <x v="127"/>
      <x v="1"/>
    </i>
    <i r="2">
      <x v="324"/>
      <x v="506"/>
      <x v="127"/>
      <x v="1"/>
    </i>
    <i r="1">
      <x v="660"/>
      <x v="101"/>
      <x v="507"/>
      <x v="127"/>
      <x v="1"/>
    </i>
    <i r="2">
      <x v="244"/>
      <x v="507"/>
      <x v="127"/>
      <x v="1"/>
    </i>
    <i r="1">
      <x v="661"/>
      <x v="23"/>
      <x v="508"/>
      <x v="127"/>
      <x v="1"/>
    </i>
    <i r="2">
      <x v="323"/>
      <x v="508"/>
      <x v="127"/>
      <x v="1"/>
    </i>
    <i r="1">
      <x v="662"/>
      <x v="328"/>
      <x v="509"/>
      <x v="127"/>
      <x v="1"/>
    </i>
    <i r="2">
      <x v="23"/>
      <x v="509"/>
      <x v="127"/>
      <x v="1"/>
    </i>
    <i r="1">
      <x v="663"/>
      <x v="23"/>
      <x v="510"/>
      <x v="127"/>
      <x v="1"/>
    </i>
    <i r="1">
      <x v="664"/>
      <x v="327"/>
      <x v="511"/>
      <x v="127"/>
      <x v="1"/>
    </i>
    <i r="2">
      <x v="329"/>
      <x v="511"/>
      <x v="127"/>
      <x v="1"/>
    </i>
    <i r="2">
      <x v="330"/>
      <x v="511"/>
      <x v="127"/>
      <x v="1"/>
    </i>
    <i r="1">
      <x v="665"/>
      <x v="138"/>
      <x v="512"/>
      <x v="127"/>
      <x v="1"/>
    </i>
    <i r="1">
      <x v="666"/>
      <x v="331"/>
      <x v="513"/>
      <x v="128"/>
      <x v="1"/>
    </i>
    <i r="1">
      <x v="667"/>
      <x v="182"/>
      <x v="514"/>
      <x v="128"/>
      <x v="1"/>
    </i>
    <i r="1">
      <x v="668"/>
      <x v="272"/>
      <x v="515"/>
      <x v="128"/>
      <x v="1"/>
    </i>
    <i r="1">
      <x v="669"/>
      <x v="332"/>
      <x v="516"/>
      <x v="129"/>
      <x v="1"/>
    </i>
    <i r="1">
      <x v="670"/>
      <x v="138"/>
      <x v="517"/>
      <x v="129"/>
      <x v="1"/>
    </i>
    <i r="1">
      <x v="671"/>
      <x v="294"/>
      <x v="518"/>
      <x v="129"/>
      <x v="1"/>
    </i>
    <i r="1">
      <x v="672"/>
      <x v="333"/>
      <x v="519"/>
      <x v="129"/>
      <x v="1"/>
    </i>
    <i r="2">
      <x v="334"/>
      <x v="519"/>
      <x v="129"/>
      <x v="1"/>
    </i>
    <i r="2">
      <x v="294"/>
      <x v="519"/>
      <x v="129"/>
      <x v="1"/>
    </i>
    <i r="2">
      <x v="326"/>
      <x v="519"/>
      <x v="129"/>
      <x v="1"/>
    </i>
    <i r="1">
      <x v="673"/>
      <x v="138"/>
      <x v="520"/>
      <x v="129"/>
      <x v="1"/>
    </i>
    <i r="1">
      <x v="674"/>
      <x v="321"/>
      <x v="521"/>
      <x v="129"/>
      <x v="1"/>
    </i>
    <i r="1">
      <x v="675"/>
      <x v="138"/>
      <x v="522"/>
      <x v="129"/>
      <x v="1"/>
    </i>
    <i r="1">
      <x v="676"/>
      <x v="333"/>
      <x v="523"/>
      <x v="129"/>
      <x v="1"/>
    </i>
    <i r="2">
      <x v="335"/>
      <x v="523"/>
      <x v="129"/>
      <x v="1"/>
    </i>
    <i r="2">
      <x v="336"/>
      <x v="523"/>
      <x v="129"/>
      <x v="1"/>
    </i>
    <i r="2">
      <x v="294"/>
      <x v="523"/>
      <x v="129"/>
      <x v="1"/>
    </i>
    <i r="2">
      <x v="326"/>
      <x v="523"/>
      <x v="129"/>
      <x v="1"/>
    </i>
    <i r="1">
      <x v="677"/>
      <x v="138"/>
      <x v="524"/>
      <x v="129"/>
      <x v="1"/>
    </i>
    <i r="1">
      <x v="678"/>
      <x v="96"/>
      <x v="525"/>
      <x v="129"/>
      <x v="1"/>
    </i>
    <i r="2">
      <x v="121"/>
      <x v="525"/>
      <x v="129"/>
      <x v="1"/>
    </i>
    <i r="2">
      <x v="319"/>
      <x v="525"/>
      <x v="129"/>
      <x v="1"/>
    </i>
    <i r="2">
      <x v="337"/>
      <x v="525"/>
      <x v="129"/>
      <x v="1"/>
    </i>
    <i r="1">
      <x v="679"/>
      <x v="319"/>
      <x v="526"/>
      <x v="129"/>
      <x v="1"/>
    </i>
    <i r="1">
      <x v="680"/>
      <x v="326"/>
      <x v="527"/>
      <x v="129"/>
      <x v="1"/>
    </i>
    <i r="1">
      <x v="681"/>
      <x v="138"/>
      <x v="528"/>
      <x v="129"/>
      <x v="1"/>
    </i>
    <i r="1">
      <x v="682"/>
      <x v="138"/>
      <x v="529"/>
      <x v="130"/>
      <x v="1"/>
    </i>
    <i r="1">
      <x v="683"/>
      <x v="338"/>
      <x v="530"/>
      <x v="130"/>
      <x v="1"/>
    </i>
    <i r="1">
      <x v="684"/>
      <x v="138"/>
      <x v="531"/>
      <x v="130"/>
      <x v="1"/>
    </i>
    <i r="1">
      <x v="685"/>
      <x v="138"/>
      <x v="532"/>
      <x v="130"/>
      <x v="1"/>
    </i>
    <i r="1">
      <x v="686"/>
      <x v="339"/>
      <x v="533"/>
      <x v="130"/>
      <x v="1"/>
    </i>
    <i r="1">
      <x v="687"/>
      <x v="134"/>
      <x v="534"/>
      <x v="130"/>
      <x v="1"/>
    </i>
    <i r="1">
      <x v="688"/>
      <x v="123"/>
      <x v="535"/>
      <x v="130"/>
      <x v="1"/>
    </i>
    <i r="1">
      <x v="689"/>
      <x v="340"/>
      <x v="536"/>
      <x v="130"/>
      <x v="1"/>
    </i>
    <i r="1">
      <x v="690"/>
      <x v="101"/>
      <x v="537"/>
      <x v="130"/>
      <x v="1"/>
    </i>
    <i r="1">
      <x v="691"/>
      <x v="23"/>
      <x v="538"/>
      <x v="130"/>
      <x v="1"/>
    </i>
    <i r="1">
      <x v="692"/>
      <x v="341"/>
      <x v="539"/>
      <x v="130"/>
      <x v="1"/>
    </i>
    <i r="1">
      <x v="693"/>
      <x v="138"/>
      <x v="540"/>
      <x v="130"/>
      <x v="1"/>
    </i>
    <i r="1">
      <x v="694"/>
      <x v="61"/>
      <x v="541"/>
      <x v="130"/>
      <x v="1"/>
    </i>
    <i r="1">
      <x v="695"/>
      <x v="134"/>
      <x v="542"/>
      <x v="130"/>
      <x v="1"/>
    </i>
    <i r="1">
      <x v="696"/>
      <x v="134"/>
      <x v="543"/>
      <x v="130"/>
      <x v="1"/>
    </i>
    <i r="1">
      <x v="697"/>
      <x v="342"/>
      <x v="544"/>
      <x v="130"/>
      <x v="1"/>
    </i>
    <i r="1">
      <x v="698"/>
      <x v="338"/>
      <x v="545"/>
      <x v="130"/>
      <x v="1"/>
    </i>
    <i r="1">
      <x v="699"/>
      <x v="321"/>
      <x v="546"/>
      <x v="130"/>
      <x v="1"/>
    </i>
    <i r="1">
      <x v="700"/>
      <x v="138"/>
      <x v="547"/>
      <x v="130"/>
      <x v="1"/>
    </i>
    <i r="1">
      <x v="701"/>
      <x v="312"/>
      <x v="548"/>
      <x v="130"/>
      <x v="1"/>
    </i>
    <i r="1">
      <x v="702"/>
      <x v="343"/>
      <x v="549"/>
      <x v="130"/>
      <x v="1"/>
    </i>
    <i r="1">
      <x v="703"/>
      <x v="138"/>
      <x v="550"/>
      <x v="130"/>
      <x v="1"/>
    </i>
    <i r="1">
      <x v="704"/>
      <x v="344"/>
      <x v="551"/>
      <x v="130"/>
      <x v="1"/>
    </i>
    <i r="1">
      <x v="705"/>
      <x v="345"/>
      <x v="552"/>
      <x v="130"/>
      <x v="1"/>
    </i>
    <i r="1">
      <x v="706"/>
      <x v="182"/>
      <x v="553"/>
      <x v="130"/>
      <x v="1"/>
    </i>
    <i r="1">
      <x v="707"/>
      <x v="346"/>
      <x v="554"/>
      <x v="130"/>
      <x v="1"/>
    </i>
    <i r="1">
      <x v="708"/>
      <x v="182"/>
      <x v="555"/>
      <x v="130"/>
      <x v="1"/>
    </i>
    <i r="1">
      <x v="709"/>
      <x v="347"/>
      <x v="556"/>
      <x v="130"/>
      <x v="1"/>
    </i>
    <i r="1">
      <x v="710"/>
      <x v="73"/>
      <x v="557"/>
      <x v="130"/>
      <x v="1"/>
    </i>
    <i r="1">
      <x v="711"/>
      <x v="348"/>
      <x v="558"/>
      <x v="130"/>
      <x v="1"/>
    </i>
    <i r="1">
      <x v="712"/>
      <x v="73"/>
      <x v="559"/>
      <x v="130"/>
      <x v="1"/>
    </i>
    <i r="1">
      <x v="713"/>
      <x v="73"/>
      <x v="560"/>
      <x v="130"/>
      <x v="1"/>
    </i>
    <i r="1">
      <x v="714"/>
      <x v="349"/>
      <x v="561"/>
      <x v="130"/>
      <x v="1"/>
    </i>
    <i r="1">
      <x v="715"/>
      <x v="350"/>
      <x v="562"/>
      <x v="130"/>
      <x v="1"/>
    </i>
    <i r="1">
      <x v="716"/>
      <x v="37"/>
      <x v="563"/>
      <x v="130"/>
      <x v="1"/>
    </i>
    <i r="1">
      <x v="717"/>
      <x v="256"/>
      <x v="564"/>
      <x v="130"/>
      <x v="1"/>
    </i>
    <i r="1">
      <x v="718"/>
      <x v="274"/>
      <x v="565"/>
      <x v="130"/>
      <x v="1"/>
    </i>
    <i r="1">
      <x v="719"/>
      <x v="252"/>
      <x v="566"/>
      <x v="130"/>
      <x v="1"/>
    </i>
    <i r="1">
      <x v="720"/>
      <x v="351"/>
      <x v="567"/>
      <x v="130"/>
      <x v="1"/>
    </i>
    <i r="1">
      <x v="721"/>
      <x v="352"/>
      <x v="568"/>
      <x v="130"/>
      <x v="1"/>
    </i>
    <i r="1">
      <x v="722"/>
      <x v="338"/>
      <x v="569"/>
      <x v="130"/>
      <x v="1"/>
    </i>
    <i r="1">
      <x v="723"/>
      <x v="353"/>
      <x v="570"/>
      <x v="130"/>
      <x v="1"/>
    </i>
    <i r="1">
      <x v="724"/>
      <x v="354"/>
      <x v="571"/>
      <x v="130"/>
      <x v="1"/>
    </i>
    <i r="1">
      <x v="725"/>
      <x v="355"/>
      <x v="572"/>
      <x v="130"/>
      <x v="1"/>
    </i>
    <i r="1">
      <x v="726"/>
      <x v="23"/>
      <x v="573"/>
      <x v="130"/>
      <x v="1"/>
    </i>
    <i r="1">
      <x v="727"/>
      <x v="338"/>
      <x v="574"/>
      <x v="130"/>
      <x v="1"/>
    </i>
    <i r="1">
      <x v="728"/>
      <x v="182"/>
      <x v="575"/>
      <x v="130"/>
      <x v="1"/>
    </i>
    <i r="1">
      <x v="729"/>
      <x v="356"/>
      <x v="576"/>
      <x v="130"/>
      <x v="1"/>
    </i>
    <i r="1">
      <x v="730"/>
      <x v="356"/>
      <x v="577"/>
      <x v="130"/>
      <x v="1"/>
    </i>
    <i r="1">
      <x v="731"/>
      <x v="357"/>
      <x v="578"/>
      <x v="130"/>
      <x v="1"/>
    </i>
    <i r="1">
      <x v="732"/>
      <x v="356"/>
      <x v="579"/>
      <x v="130"/>
      <x v="1"/>
    </i>
    <i r="1">
      <x v="733"/>
      <x v="358"/>
      <x v="580"/>
      <x v="130"/>
      <x v="1"/>
    </i>
    <i r="1">
      <x v="734"/>
      <x v="353"/>
      <x v="581"/>
      <x v="130"/>
      <x v="1"/>
    </i>
    <i r="1">
      <x v="735"/>
      <x v="338"/>
      <x v="582"/>
      <x v="130"/>
      <x v="1"/>
    </i>
    <i r="1">
      <x v="736"/>
      <x v="359"/>
      <x v="583"/>
      <x v="130"/>
      <x v="1"/>
    </i>
    <i r="1">
      <x v="737"/>
      <x v="359"/>
      <x v="584"/>
      <x v="130"/>
      <x v="1"/>
    </i>
    <i r="1">
      <x v="738"/>
      <x v="321"/>
      <x v="585"/>
      <x v="130"/>
      <x v="1"/>
    </i>
    <i r="1">
      <x v="739"/>
      <x v="338"/>
      <x v="586"/>
      <x v="130"/>
      <x v="1"/>
    </i>
    <i r="1">
      <x v="740"/>
      <x v="360"/>
      <x v="587"/>
      <x v="130"/>
      <x v="1"/>
    </i>
    <i r="1">
      <x v="741"/>
      <x v="360"/>
      <x v="588"/>
      <x v="130"/>
      <x v="1"/>
    </i>
    <i r="1">
      <x v="742"/>
      <x v="355"/>
      <x v="589"/>
      <x v="130"/>
      <x v="1"/>
    </i>
    <i r="1">
      <x v="743"/>
      <x v="354"/>
      <x v="590"/>
      <x v="130"/>
      <x v="1"/>
    </i>
    <i r="1">
      <x v="744"/>
      <x v="23"/>
      <x v="591"/>
      <x v="130"/>
      <x v="1"/>
    </i>
    <i r="1">
      <x v="745"/>
      <x v="361"/>
      <x v="592"/>
      <x v="130"/>
      <x v="1"/>
    </i>
    <i r="1">
      <x v="746"/>
      <x v="362"/>
      <x v="593"/>
      <x v="130"/>
      <x v="1"/>
    </i>
    <i r="1">
      <x v="747"/>
      <x v="363"/>
      <x v="594"/>
      <x v="130"/>
      <x v="1"/>
    </i>
    <i r="1">
      <x v="748"/>
      <x v="364"/>
      <x v="595"/>
      <x v="130"/>
      <x v="1"/>
    </i>
    <i r="1">
      <x v="749"/>
      <x v="236"/>
      <x v="596"/>
      <x v="130"/>
      <x v="1"/>
    </i>
    <i r="1">
      <x v="750"/>
      <x v="365"/>
      <x v="597"/>
      <x v="130"/>
      <x v="1"/>
    </i>
    <i r="1">
      <x v="751"/>
      <x v="253"/>
      <x v="598"/>
      <x v="130"/>
      <x v="1"/>
    </i>
    <i r="1">
      <x v="752"/>
      <x v="253"/>
      <x v="599"/>
      <x v="130"/>
      <x v="1"/>
    </i>
    <i r="1">
      <x v="753"/>
      <x v="338"/>
      <x v="600"/>
      <x v="130"/>
      <x v="1"/>
    </i>
    <i r="1">
      <x v="754"/>
      <x v="73"/>
      <x v="601"/>
      <x v="130"/>
      <x v="1"/>
    </i>
    <i r="1">
      <x v="755"/>
      <x v="23"/>
      <x v="602"/>
      <x v="130"/>
      <x v="1"/>
    </i>
    <i r="1">
      <x v="756"/>
      <x v="355"/>
      <x v="603"/>
      <x v="130"/>
      <x v="1"/>
    </i>
    <i r="1">
      <x v="757"/>
      <x v="366"/>
      <x v="604"/>
      <x v="130"/>
      <x v="1"/>
    </i>
    <i r="1">
      <x v="758"/>
      <x v="367"/>
      <x v="605"/>
      <x v="130"/>
      <x v="1"/>
    </i>
    <i r="1">
      <x v="759"/>
      <x v="356"/>
      <x v="606"/>
      <x v="130"/>
      <x v="1"/>
    </i>
    <i r="1">
      <x v="760"/>
      <x v="23"/>
      <x v="607"/>
      <x v="130"/>
      <x v="1"/>
    </i>
    <i r="1">
      <x v="761"/>
      <x v="355"/>
      <x v="608"/>
      <x v="130"/>
      <x v="1"/>
    </i>
    <i r="1">
      <x v="762"/>
      <x v="23"/>
      <x v="609"/>
      <x v="130"/>
      <x v="1"/>
    </i>
    <i r="1">
      <x v="763"/>
      <x v="353"/>
      <x v="610"/>
      <x v="130"/>
      <x v="1"/>
    </i>
    <i r="1">
      <x v="764"/>
      <x v="338"/>
      <x v="611"/>
      <x v="130"/>
      <x v="1"/>
    </i>
    <i r="1">
      <x v="765"/>
      <x v="353"/>
      <x v="612"/>
      <x v="130"/>
      <x v="1"/>
    </i>
    <i r="1">
      <x v="766"/>
      <x v="355"/>
      <x v="613"/>
      <x v="130"/>
      <x v="1"/>
    </i>
    <i r="1">
      <x v="767"/>
      <x v="23"/>
      <x v="614"/>
      <x v="130"/>
      <x v="1"/>
    </i>
    <i r="1">
      <x v="768"/>
      <x v="23"/>
      <x v="615"/>
      <x v="130"/>
      <x v="1"/>
    </i>
    <i r="1">
      <x v="769"/>
      <x v="368"/>
      <x v="616"/>
      <x v="130"/>
      <x v="1"/>
    </i>
    <i r="1">
      <x v="770"/>
      <x v="369"/>
      <x v="617"/>
      <x v="130"/>
      <x v="1"/>
    </i>
    <i r="1">
      <x v="771"/>
      <x v="370"/>
      <x v="618"/>
      <x v="130"/>
      <x v="1"/>
    </i>
    <i r="1">
      <x v="772"/>
      <x v="371"/>
      <x v="619"/>
      <x v="130"/>
      <x v="1"/>
    </i>
    <i r="1">
      <x v="773"/>
      <x v="372"/>
      <x v="620"/>
      <x v="130"/>
      <x v="1"/>
    </i>
    <i r="1">
      <x v="774"/>
      <x v="236"/>
      <x v="621"/>
      <x v="130"/>
      <x v="1"/>
    </i>
    <i r="1">
      <x v="775"/>
      <x v="102"/>
      <x v="622"/>
      <x v="130"/>
      <x v="1"/>
    </i>
    <i r="1">
      <x v="776"/>
      <x v="373"/>
      <x v="623"/>
      <x v="130"/>
      <x v="1"/>
    </i>
    <i r="1">
      <x v="777"/>
      <x v="138"/>
      <x v="624"/>
      <x v="130"/>
      <x v="1"/>
    </i>
    <i r="1">
      <x v="778"/>
      <x v="151"/>
      <x v="625"/>
      <x v="131"/>
      <x v="1"/>
    </i>
    <i r="1">
      <x v="779"/>
      <x v="374"/>
      <x v="626"/>
      <x v="131"/>
      <x v="1"/>
    </i>
    <i r="1">
      <x v="780"/>
      <x v="375"/>
      <x v="627"/>
      <x v="131"/>
      <x v="1"/>
    </i>
    <i r="1">
      <x v="781"/>
      <x v="376"/>
      <x v="628"/>
      <x v="131"/>
      <x v="1"/>
    </i>
    <i r="1">
      <x v="782"/>
      <x v="23"/>
      <x v="629"/>
      <x v="131"/>
      <x v="1"/>
    </i>
    <i r="1">
      <x v="783"/>
      <x v="138"/>
      <x v="630"/>
      <x v="131"/>
      <x v="1"/>
    </i>
    <i r="1">
      <x v="784"/>
      <x v="377"/>
      <x v="631"/>
      <x v="131"/>
      <x v="1"/>
    </i>
    <i r="1">
      <x v="785"/>
      <x v="378"/>
      <x v="632"/>
      <x v="131"/>
      <x v="1"/>
    </i>
    <i r="1">
      <x v="786"/>
      <x v="379"/>
      <x v="633"/>
      <x v="131"/>
      <x v="1"/>
    </i>
    <i r="1">
      <x v="787"/>
      <x v="356"/>
      <x v="634"/>
      <x v="131"/>
      <x v="1"/>
    </i>
    <i r="1">
      <x v="788"/>
      <x v="23"/>
      <x v="635"/>
      <x v="131"/>
      <x v="1"/>
    </i>
    <i r="1">
      <x v="789"/>
      <x v="182"/>
      <x v="636"/>
      <x v="131"/>
      <x v="1"/>
    </i>
    <i r="1">
      <x v="790"/>
      <x v="380"/>
      <x v="637"/>
      <x v="131"/>
      <x v="1"/>
    </i>
    <i>
      <x v="12"/>
      <x v="791"/>
      <x v="123"/>
      <x v="638"/>
      <x v="17"/>
      <x v="7"/>
    </i>
    <i r="1">
      <x v="792"/>
      <x v="37"/>
      <x v="639"/>
      <x v="43"/>
      <x v="1"/>
    </i>
    <i>
      <x v="13"/>
      <x v="793"/>
      <x v="8"/>
      <x v="640"/>
      <x v="113"/>
      <x v="104"/>
    </i>
    <i r="1">
      <x v="794"/>
      <x v="14"/>
      <x v="641"/>
      <x v="132"/>
      <x v="1"/>
    </i>
    <i r="1">
      <x v="795"/>
      <x v="36"/>
      <x v="642"/>
      <x v="132"/>
      <x v="105"/>
    </i>
    <i r="2">
      <x v="142"/>
      <x v="642"/>
      <x v="132"/>
      <x v="105"/>
    </i>
    <i r="1">
      <x v="796"/>
      <x v="381"/>
      <x v="643"/>
      <x v="126"/>
      <x v="106"/>
    </i>
    <i r="1">
      <x v="797"/>
      <x v="382"/>
      <x v="644"/>
      <x v="133"/>
      <x v="17"/>
    </i>
    <i r="1">
      <x v="798"/>
      <x v="383"/>
      <x v="645"/>
      <x v="115"/>
      <x v="7"/>
    </i>
    <i r="1">
      <x v="799"/>
      <x v="151"/>
      <x v="646"/>
      <x v="76"/>
      <x v="107"/>
    </i>
    <i r="1">
      <x v="800"/>
      <x v="13"/>
      <x v="647"/>
      <x v="7"/>
      <x v="1"/>
    </i>
    <i r="1">
      <x v="801"/>
      <x v="13"/>
      <x v="647"/>
      <x v="79"/>
      <x v="1"/>
    </i>
    <i r="1">
      <x v="802"/>
      <x v="13"/>
      <x v="647"/>
      <x v="79"/>
      <x v="1"/>
    </i>
    <i r="1">
      <x v="803"/>
      <x v="13"/>
      <x v="647"/>
      <x v="97"/>
      <x v="108"/>
    </i>
    <i r="1">
      <x v="804"/>
      <x v="13"/>
      <x v="647"/>
      <x v="97"/>
      <x v="109"/>
    </i>
    <i r="1">
      <x v="805"/>
      <x v="384"/>
      <x v="648"/>
      <x v="98"/>
      <x v="61"/>
    </i>
    <i r="2">
      <x v="4"/>
      <x v="648"/>
      <x v="98"/>
      <x v="61"/>
    </i>
    <i r="1">
      <x v="806"/>
      <x v="14"/>
      <x v="641"/>
      <x v="98"/>
      <x v="110"/>
    </i>
    <i r="1">
      <x v="807"/>
      <x v="14"/>
      <x v="641"/>
      <x v="98"/>
      <x v="15"/>
    </i>
    <i r="1">
      <x v="808"/>
      <x v="385"/>
      <x v="649"/>
      <x v="98"/>
      <x v="43"/>
    </i>
    <i r="1">
      <x v="809"/>
      <x v="385"/>
      <x v="649"/>
      <x v="98"/>
      <x v="77"/>
    </i>
    <i r="1">
      <x v="810"/>
      <x v="13"/>
      <x v="650"/>
      <x v="116"/>
      <x v="77"/>
    </i>
    <i r="1">
      <x v="811"/>
      <x v="386"/>
      <x v="651"/>
      <x v="80"/>
      <x v="43"/>
    </i>
    <i r="2">
      <x v="387"/>
      <x v="651"/>
      <x v="80"/>
      <x v="43"/>
    </i>
    <i r="2">
      <x v="388"/>
      <x v="651"/>
      <x v="80"/>
      <x v="43"/>
    </i>
    <i r="1">
      <x v="812"/>
      <x v="157"/>
      <x v="652"/>
      <x v="80"/>
      <x v="43"/>
    </i>
    <i r="1">
      <x v="813"/>
      <x v="389"/>
      <x v="653"/>
      <x v="80"/>
      <x v="43"/>
    </i>
    <i r="2">
      <x v="388"/>
      <x v="653"/>
      <x v="80"/>
      <x v="43"/>
    </i>
    <i r="1">
      <x v="814"/>
      <x v="87"/>
      <x v="654"/>
      <x v="80"/>
      <x v="43"/>
    </i>
    <i r="1">
      <x v="815"/>
      <x v="390"/>
      <x v="655"/>
      <x v="11"/>
      <x v="26"/>
    </i>
    <i r="1">
      <x v="816"/>
      <x v="388"/>
      <x v="656"/>
      <x v="11"/>
      <x v="43"/>
    </i>
    <i r="1">
      <x v="817"/>
      <x v="388"/>
      <x v="657"/>
      <x v="11"/>
      <x v="1"/>
    </i>
    <i r="2">
      <x v="8"/>
      <x v="657"/>
      <x v="11"/>
      <x v="1"/>
    </i>
    <i r="1">
      <x v="818"/>
      <x v="386"/>
      <x v="658"/>
      <x v="11"/>
      <x v="111"/>
    </i>
    <i r="2">
      <x v="387"/>
      <x v="658"/>
      <x v="11"/>
      <x v="111"/>
    </i>
    <i r="2">
      <x v="388"/>
      <x v="658"/>
      <x v="11"/>
      <x v="111"/>
    </i>
    <i r="1">
      <x v="819"/>
      <x v="87"/>
      <x v="659"/>
      <x v="11"/>
      <x v="112"/>
    </i>
    <i r="1">
      <x v="820"/>
      <x v="15"/>
      <x v="660"/>
      <x v="11"/>
      <x v="26"/>
    </i>
    <i r="2">
      <x v="41"/>
      <x v="660"/>
      <x v="11"/>
      <x v="26"/>
    </i>
    <i r="1">
      <x v="821"/>
      <x v="13"/>
      <x v="661"/>
      <x v="91"/>
      <x v="113"/>
    </i>
    <i r="1">
      <x v="822"/>
      <x v="10"/>
      <x v="662"/>
      <x v="91"/>
      <x v="101"/>
    </i>
    <i r="1">
      <x v="823"/>
      <x v="15"/>
      <x v="663"/>
      <x v="12"/>
      <x v="26"/>
    </i>
    <i r="2">
      <x v="128"/>
      <x v="663"/>
      <x v="12"/>
      <x v="26"/>
    </i>
    <i r="1">
      <x v="824"/>
      <x v="391"/>
      <x v="664"/>
      <x v="117"/>
      <x v="111"/>
    </i>
    <i r="2">
      <x v="388"/>
      <x v="664"/>
      <x v="117"/>
      <x v="111"/>
    </i>
    <i r="1">
      <x v="825"/>
      <x v="388"/>
      <x v="665"/>
      <x v="117"/>
      <x v="114"/>
    </i>
    <i r="1">
      <x v="826"/>
      <x v="388"/>
      <x v="665"/>
      <x v="117"/>
      <x v="9"/>
    </i>
    <i r="1">
      <x v="827"/>
      <x v="392"/>
      <x v="666"/>
      <x v="81"/>
      <x v="1"/>
    </i>
    <i r="1">
      <x v="828"/>
      <x v="392"/>
      <x v="666"/>
      <x v="81"/>
      <x v="13"/>
    </i>
    <i r="1">
      <x v="829"/>
      <x v="14"/>
      <x v="647"/>
      <x v="62"/>
      <x v="21"/>
    </i>
    <i r="1">
      <x v="830"/>
      <x v="121"/>
      <x v="651"/>
      <x v="19"/>
      <x v="115"/>
    </i>
    <i r="1">
      <x v="831"/>
      <x v="13"/>
      <x v="667"/>
      <x v="19"/>
      <x v="5"/>
    </i>
    <i r="1">
      <x v="832"/>
      <x v="177"/>
      <x v="668"/>
      <x v="82"/>
      <x v="56"/>
    </i>
    <i r="1">
      <x v="833"/>
      <x v="210"/>
      <x v="668"/>
      <x v="82"/>
      <x v="56"/>
    </i>
    <i r="1">
      <x v="834"/>
      <x v="23"/>
      <x v="669"/>
      <x v="82"/>
      <x v="80"/>
    </i>
    <i r="1">
      <x v="835"/>
      <x v="177"/>
      <x v="668"/>
      <x v="82"/>
      <x v="56"/>
    </i>
    <i r="1">
      <x v="836"/>
      <x v="210"/>
      <x v="668"/>
      <x v="82"/>
      <x v="56"/>
    </i>
    <i r="1">
      <x v="837"/>
      <x v="23"/>
      <x v="670"/>
      <x v="82"/>
      <x v="1"/>
    </i>
    <i r="1">
      <x v="838"/>
      <x v="296"/>
      <x v="671"/>
      <x v="82"/>
      <x v="36"/>
    </i>
    <i r="1">
      <x v="839"/>
      <x v="23"/>
      <x v="670"/>
      <x v="23"/>
      <x v="36"/>
    </i>
    <i r="1">
      <x v="840"/>
      <x v="210"/>
      <x v="672"/>
      <x v="23"/>
      <x v="1"/>
    </i>
    <i r="1">
      <x v="841"/>
      <x v="393"/>
      <x v="672"/>
      <x v="23"/>
      <x v="1"/>
    </i>
    <i r="1">
      <x v="842"/>
      <x v="394"/>
      <x v="672"/>
      <x v="23"/>
      <x v="1"/>
    </i>
    <i r="1">
      <x v="843"/>
      <x v="395"/>
      <x v="643"/>
      <x v="23"/>
      <x v="38"/>
    </i>
    <i r="1">
      <x v="844"/>
      <x v="23"/>
      <x v="673"/>
      <x v="24"/>
      <x v="19"/>
    </i>
    <i r="1">
      <x v="845"/>
      <x v="177"/>
      <x v="673"/>
      <x v="24"/>
      <x v="19"/>
    </i>
    <i r="1">
      <x v="846"/>
      <x v="388"/>
      <x v="674"/>
      <x v="24"/>
      <x v="41"/>
    </i>
    <i r="2">
      <x v="8"/>
      <x v="674"/>
      <x v="24"/>
      <x v="41"/>
    </i>
    <i r="1">
      <x v="847"/>
      <x v="388"/>
      <x v="651"/>
      <x v="24"/>
      <x v="1"/>
    </i>
    <i r="1">
      <x v="848"/>
      <x v="96"/>
      <x v="675"/>
      <x v="24"/>
      <x v="115"/>
    </i>
    <i r="1">
      <x v="849"/>
      <x v="157"/>
      <x v="652"/>
      <x v="24"/>
      <x v="1"/>
    </i>
    <i r="1">
      <x v="850"/>
      <x v="388"/>
      <x v="674"/>
      <x v="24"/>
      <x v="33"/>
    </i>
    <i r="2">
      <x v="8"/>
      <x v="674"/>
      <x v="24"/>
      <x v="33"/>
    </i>
    <i r="1">
      <x v="851"/>
      <x v="388"/>
      <x v="651"/>
      <x v="24"/>
      <x v="13"/>
    </i>
    <i r="1">
      <x v="852"/>
      <x v="388"/>
      <x v="651"/>
      <x v="25"/>
      <x v="13"/>
    </i>
    <i r="1">
      <x v="853"/>
      <x v="396"/>
      <x v="676"/>
      <x v="25"/>
      <x v="81"/>
    </i>
    <i r="1">
      <x v="854"/>
      <x v="388"/>
      <x v="674"/>
      <x v="26"/>
      <x v="37"/>
    </i>
    <i r="1">
      <x v="855"/>
      <x v="94"/>
      <x v="677"/>
      <x v="26"/>
      <x v="33"/>
    </i>
    <i r="1">
      <x v="856"/>
      <x v="388"/>
      <x v="678"/>
      <x v="28"/>
      <x v="1"/>
    </i>
    <i r="1">
      <x v="857"/>
      <x v="142"/>
      <x v="679"/>
      <x v="28"/>
      <x v="1"/>
    </i>
    <i r="1">
      <x v="858"/>
      <x v="380"/>
      <x v="680"/>
      <x v="28"/>
      <x v="1"/>
    </i>
    <i r="1">
      <x v="859"/>
      <x v="397"/>
      <x v="681"/>
      <x v="28"/>
      <x v="1"/>
    </i>
    <i r="1">
      <x v="860"/>
      <x v="36"/>
      <x v="682"/>
      <x v="29"/>
      <x v="32"/>
    </i>
    <i r="1">
      <x v="861"/>
      <x v="163"/>
      <x v="683"/>
      <x v="29"/>
      <x v="35"/>
    </i>
    <i r="1">
      <x v="862"/>
      <x v="8"/>
      <x v="674"/>
      <x v="29"/>
      <x v="27"/>
    </i>
    <i r="1">
      <x v="863"/>
      <x v="23"/>
      <x v="684"/>
      <x v="30"/>
      <x v="28"/>
    </i>
    <i r="1">
      <x v="864"/>
      <x v="388"/>
      <x v="678"/>
      <x v="30"/>
      <x v="33"/>
    </i>
    <i r="1">
      <x v="865"/>
      <x v="142"/>
      <x v="679"/>
      <x v="30"/>
      <x v="17"/>
    </i>
    <i r="1">
      <x v="866"/>
      <x v="380"/>
      <x v="683"/>
      <x v="30"/>
      <x v="29"/>
    </i>
    <i r="1">
      <x v="867"/>
      <x v="380"/>
      <x v="683"/>
      <x v="30"/>
      <x v="32"/>
    </i>
    <i r="1">
      <x v="868"/>
      <x v="380"/>
      <x v="685"/>
      <x v="31"/>
      <x v="27"/>
    </i>
    <i r="1">
      <x v="869"/>
      <x v="398"/>
      <x v="686"/>
      <x v="31"/>
      <x v="1"/>
    </i>
    <i r="2">
      <x v="8"/>
      <x v="686"/>
      <x v="31"/>
      <x v="1"/>
    </i>
    <i r="1">
      <x v="870"/>
      <x v="8"/>
      <x v="687"/>
      <x v="31"/>
      <x v="1"/>
    </i>
    <i r="1">
      <x v="871"/>
      <x v="8"/>
      <x v="686"/>
      <x v="31"/>
      <x v="94"/>
    </i>
    <i r="1">
      <x v="872"/>
      <x v="8"/>
      <x v="687"/>
      <x v="31"/>
      <x v="31"/>
    </i>
    <i r="1">
      <x v="873"/>
      <x v="8"/>
      <x v="686"/>
      <x v="31"/>
      <x v="116"/>
    </i>
    <i r="1">
      <x v="874"/>
      <x v="8"/>
      <x v="687"/>
      <x v="31"/>
      <x v="1"/>
    </i>
    <i r="1">
      <x v="875"/>
      <x v="398"/>
      <x v="686"/>
      <x v="31"/>
      <x v="55"/>
    </i>
    <i r="1">
      <x v="876"/>
      <x v="398"/>
      <x v="686"/>
      <x v="31"/>
      <x v="91"/>
    </i>
    <i r="1">
      <x v="877"/>
      <x v="380"/>
      <x v="685"/>
      <x v="31"/>
      <x v="27"/>
    </i>
    <i r="1">
      <x v="878"/>
      <x v="23"/>
      <x v="688"/>
      <x v="31"/>
      <x v="117"/>
    </i>
    <i r="1">
      <x v="879"/>
      <x v="380"/>
      <x v="689"/>
      <x v="31"/>
      <x v="1"/>
    </i>
    <i r="1">
      <x v="880"/>
      <x v="23"/>
      <x v="690"/>
      <x v="31"/>
      <x v="78"/>
    </i>
    <i r="1">
      <x v="881"/>
      <x v="23"/>
      <x v="690"/>
      <x v="31"/>
      <x/>
    </i>
    <i r="1">
      <x v="882"/>
      <x v="380"/>
      <x v="689"/>
      <x v="31"/>
      <x v="1"/>
    </i>
    <i r="1">
      <x v="883"/>
      <x v="399"/>
      <x v="690"/>
      <x v="31"/>
      <x/>
    </i>
    <i r="1">
      <x v="884"/>
      <x v="399"/>
      <x v="690"/>
      <x v="32"/>
      <x v="57"/>
    </i>
    <i r="1">
      <x v="885"/>
      <x v="400"/>
      <x v="691"/>
      <x v="34"/>
      <x v="13"/>
    </i>
    <i r="1">
      <x v="886"/>
      <x v="401"/>
      <x v="678"/>
      <x v="99"/>
      <x v="1"/>
    </i>
    <i r="1">
      <x v="887"/>
      <x v="380"/>
      <x v="692"/>
      <x v="99"/>
      <x v="58"/>
    </i>
    <i r="1">
      <x v="888"/>
      <x v="36"/>
      <x v="679"/>
      <x v="99"/>
      <x v="1"/>
    </i>
    <i r="1">
      <x v="889"/>
      <x v="386"/>
      <x v="651"/>
      <x v="99"/>
      <x v="1"/>
    </i>
    <i r="2">
      <x v="387"/>
      <x v="651"/>
      <x v="99"/>
      <x v="1"/>
    </i>
    <i r="1">
      <x v="890"/>
      <x v="386"/>
      <x v="651"/>
      <x v="99"/>
      <x v="1"/>
    </i>
    <i r="2">
      <x v="387"/>
      <x v="651"/>
      <x v="99"/>
      <x v="1"/>
    </i>
    <i r="1">
      <x v="891"/>
      <x v="388"/>
      <x v="653"/>
      <x v="99"/>
      <x v="25"/>
    </i>
    <i r="1">
      <x v="892"/>
      <x v="36"/>
      <x v="679"/>
      <x v="99"/>
      <x v="18"/>
    </i>
    <i r="1">
      <x v="893"/>
      <x v="401"/>
      <x v="678"/>
      <x v="99"/>
      <x v="61"/>
    </i>
    <i r="1">
      <x v="894"/>
      <x v="386"/>
      <x v="651"/>
      <x v="35"/>
      <x v="54"/>
    </i>
    <i r="2">
      <x v="387"/>
      <x v="651"/>
      <x v="35"/>
      <x v="54"/>
    </i>
    <i r="1">
      <x v="895"/>
      <x v="87"/>
      <x v="654"/>
      <x v="35"/>
      <x v="118"/>
    </i>
    <i r="1">
      <x v="896"/>
      <x v="380"/>
      <x v="692"/>
      <x v="35"/>
      <x v="58"/>
    </i>
    <i r="1">
      <x v="897"/>
      <x v="87"/>
      <x v="654"/>
      <x v="35"/>
      <x v="1"/>
    </i>
    <i r="1">
      <x v="898"/>
      <x v="9"/>
      <x v="693"/>
      <x v="35"/>
      <x v="1"/>
    </i>
    <i r="2">
      <x v="402"/>
      <x v="693"/>
      <x v="35"/>
      <x v="1"/>
    </i>
    <i r="1">
      <x v="899"/>
      <x v="388"/>
      <x v="656"/>
      <x v="35"/>
      <x v="41"/>
    </i>
    <i r="1">
      <x v="900"/>
      <x v="9"/>
      <x v="693"/>
      <x v="35"/>
      <x v="64"/>
    </i>
    <i r="2">
      <x v="402"/>
      <x v="693"/>
      <x v="35"/>
      <x v="1"/>
    </i>
    <i r="1">
      <x v="901"/>
      <x v="403"/>
      <x v="694"/>
      <x v="35"/>
      <x v="41"/>
    </i>
    <i r="1">
      <x v="902"/>
      <x v="404"/>
      <x v="695"/>
      <x v="35"/>
      <x v="29"/>
    </i>
    <i r="1">
      <x v="903"/>
      <x v="403"/>
      <x v="694"/>
      <x v="35"/>
      <x v="41"/>
    </i>
    <i r="1">
      <x v="904"/>
      <x v="128"/>
      <x v="696"/>
      <x v="35"/>
      <x v="41"/>
    </i>
    <i r="1">
      <x v="905"/>
      <x v="405"/>
      <x v="697"/>
      <x v="35"/>
      <x v="55"/>
    </i>
    <i r="1">
      <x v="906"/>
      <x v="36"/>
      <x v="698"/>
      <x v="63"/>
      <x v="1"/>
    </i>
    <i r="1">
      <x v="907"/>
      <x v="118"/>
      <x v="699"/>
      <x v="63"/>
      <x v="1"/>
    </i>
    <i r="1">
      <x v="908"/>
      <x v="385"/>
      <x v="649"/>
      <x v="63"/>
      <x v="33"/>
    </i>
    <i r="1">
      <x v="909"/>
      <x v="87"/>
      <x v="654"/>
      <x v="63"/>
      <x v="39"/>
    </i>
    <i r="1">
      <x v="910"/>
      <x v="118"/>
      <x v="699"/>
      <x v="63"/>
      <x v="1"/>
    </i>
    <i r="1">
      <x v="911"/>
      <x v="15"/>
      <x v="700"/>
      <x v="63"/>
      <x v="1"/>
    </i>
    <i r="1">
      <x v="912"/>
      <x v="15"/>
      <x v="700"/>
      <x v="63"/>
      <x v="29"/>
    </i>
    <i r="1">
      <x v="913"/>
      <x v="379"/>
      <x v="701"/>
      <x v="36"/>
      <x v="80"/>
    </i>
    <i r="1">
      <x v="914"/>
      <x v="177"/>
      <x v="701"/>
      <x v="36"/>
      <x v="36"/>
    </i>
    <i r="1">
      <x v="915"/>
      <x v="15"/>
      <x v="700"/>
      <x v="37"/>
      <x v="79"/>
    </i>
    <i r="1">
      <x v="916"/>
      <x v="118"/>
      <x v="699"/>
      <x v="37"/>
      <x v="1"/>
    </i>
    <i r="1">
      <x v="917"/>
      <x v="118"/>
      <x v="699"/>
      <x v="37"/>
      <x v="1"/>
    </i>
    <i r="1">
      <x v="918"/>
      <x v="13"/>
      <x v="702"/>
      <x v="37"/>
      <x v="1"/>
    </i>
    <i r="1">
      <x v="919"/>
      <x v="36"/>
      <x v="698"/>
      <x v="37"/>
      <x/>
    </i>
    <i r="1">
      <x v="920"/>
      <x v="406"/>
      <x v="703"/>
      <x v="38"/>
      <x v="119"/>
    </i>
    <i r="2">
      <x v="407"/>
      <x v="703"/>
      <x v="38"/>
      <x v="119"/>
    </i>
    <i r="2">
      <x v="408"/>
      <x v="703"/>
      <x v="38"/>
      <x v="119"/>
    </i>
    <i r="1">
      <x v="921"/>
      <x v="409"/>
      <x v="704"/>
      <x v="38"/>
      <x v="120"/>
    </i>
    <i r="1">
      <x v="922"/>
      <x v="13"/>
      <x v="650"/>
      <x v="64"/>
      <x v="28"/>
    </i>
    <i r="1">
      <x v="923"/>
      <x v="410"/>
      <x v="705"/>
      <x v="64"/>
      <x v="10"/>
    </i>
    <i r="1">
      <x v="924"/>
      <x v="411"/>
      <x v="706"/>
      <x v="64"/>
      <x v="36"/>
    </i>
    <i r="1">
      <x v="925"/>
      <x v="412"/>
      <x v="707"/>
      <x v="39"/>
      <x v="45"/>
    </i>
    <i r="1">
      <x v="926"/>
      <x v="380"/>
      <x v="708"/>
      <x v="40"/>
      <x v="91"/>
    </i>
    <i r="1">
      <x v="927"/>
      <x v="73"/>
      <x v="709"/>
      <x v="42"/>
      <x v="1"/>
    </i>
    <i r="1">
      <x v="928"/>
      <x v="73"/>
      <x v="709"/>
      <x v="42"/>
      <x v="32"/>
    </i>
    <i r="1">
      <x v="929"/>
      <x v="413"/>
      <x v="710"/>
      <x v="42"/>
      <x v="79"/>
    </i>
    <i r="1">
      <x v="930"/>
      <x v="380"/>
      <x v="680"/>
      <x v="44"/>
      <x v="1"/>
    </i>
    <i r="1">
      <x v="931"/>
      <x v="388"/>
      <x v="674"/>
      <x v="45"/>
      <x v="1"/>
    </i>
    <i r="2">
      <x v="8"/>
      <x v="674"/>
      <x v="45"/>
      <x v="1"/>
    </i>
    <i r="1">
      <x v="932"/>
      <x v="388"/>
      <x v="674"/>
      <x v="45"/>
      <x v="30"/>
    </i>
    <i r="2">
      <x v="8"/>
      <x v="674"/>
      <x v="45"/>
      <x v="30"/>
    </i>
    <i r="1">
      <x v="933"/>
      <x v="151"/>
      <x v="711"/>
      <x v="86"/>
      <x v="51"/>
    </i>
    <i r="1">
      <x v="934"/>
      <x v="23"/>
      <x v="712"/>
      <x v="46"/>
      <x v="1"/>
    </i>
    <i r="1">
      <x v="935"/>
      <x v="369"/>
      <x v="713"/>
      <x v="47"/>
      <x v="1"/>
    </i>
    <i r="1">
      <x v="936"/>
      <x v="15"/>
      <x v="714"/>
      <x v="48"/>
      <x v="120"/>
    </i>
    <i r="1">
      <x v="937"/>
      <x v="414"/>
      <x v="715"/>
      <x v="48"/>
      <x v="1"/>
    </i>
    <i r="1">
      <x v="938"/>
      <x v="210"/>
      <x v="672"/>
      <x v="49"/>
      <x v="1"/>
    </i>
    <i r="1">
      <x v="939"/>
      <x v="210"/>
      <x v="672"/>
      <x v="49"/>
      <x v="1"/>
    </i>
    <i r="1">
      <x v="940"/>
      <x v="389"/>
      <x v="653"/>
      <x v="51"/>
      <x v="51"/>
    </i>
    <i r="1">
      <x v="941"/>
      <x v="23"/>
      <x v="707"/>
      <x v="52"/>
      <x v="66"/>
    </i>
    <i r="1">
      <x v="942"/>
      <x v="415"/>
      <x v="707"/>
      <x v="52"/>
      <x v="66"/>
    </i>
    <i r="1">
      <x v="943"/>
      <x v="11"/>
      <x v="716"/>
      <x v="52"/>
      <x v="59"/>
    </i>
    <i r="1">
      <x v="944"/>
      <x v="416"/>
      <x v="717"/>
      <x v="52"/>
      <x v="42"/>
    </i>
    <i r="1">
      <x v="945"/>
      <x v="417"/>
      <x v="717"/>
      <x v="52"/>
      <x v="42"/>
    </i>
    <i r="1">
      <x v="946"/>
      <x v="418"/>
      <x v="718"/>
      <x v="52"/>
      <x v="97"/>
    </i>
    <i r="1">
      <x v="947"/>
      <x v="388"/>
      <x v="719"/>
      <x v="134"/>
      <x v="94"/>
    </i>
    <i r="1">
      <x v="948"/>
      <x v="23"/>
      <x v="720"/>
      <x v="134"/>
      <x v="118"/>
    </i>
    <i r="1">
      <x v="949"/>
      <x v="238"/>
      <x v="721"/>
      <x v="88"/>
      <x v="66"/>
    </i>
    <i r="1">
      <x v="950"/>
      <x v="128"/>
      <x v="700"/>
      <x v="88"/>
      <x v="1"/>
    </i>
    <i r="1">
      <x v="951"/>
      <x v="23"/>
      <x v="722"/>
      <x v="65"/>
      <x v="121"/>
    </i>
    <i r="1">
      <x v="952"/>
      <x v="128"/>
      <x v="700"/>
      <x v="65"/>
      <x v="122"/>
    </i>
    <i r="1">
      <x v="953"/>
      <x v="419"/>
      <x v="723"/>
      <x v="135"/>
      <x v="83"/>
    </i>
    <i r="1">
      <x v="954"/>
      <x v="23"/>
      <x v="712"/>
      <x v="135"/>
      <x v="1"/>
    </i>
    <i r="1">
      <x v="955"/>
      <x v="23"/>
      <x v="724"/>
      <x v="135"/>
      <x v="1"/>
    </i>
    <i r="1">
      <x v="956"/>
      <x v="420"/>
      <x v="725"/>
      <x v="135"/>
      <x v="97"/>
    </i>
    <i r="1">
      <x v="957"/>
      <x v="421"/>
      <x v="726"/>
      <x v="135"/>
      <x v="24"/>
    </i>
    <i r="1">
      <x v="958"/>
      <x v="422"/>
      <x v="647"/>
      <x v="89"/>
      <x v="1"/>
    </i>
    <i r="1">
      <x v="959"/>
      <x v="380"/>
      <x v="727"/>
      <x v="89"/>
      <x v="123"/>
    </i>
    <i r="1">
      <x v="960"/>
      <x v="422"/>
      <x v="647"/>
      <x v="89"/>
      <x v="40"/>
    </i>
    <i r="1">
      <x v="961"/>
      <x v="423"/>
      <x v="728"/>
      <x v="118"/>
      <x v="124"/>
    </i>
    <i r="1">
      <x v="962"/>
      <x v="36"/>
      <x v="698"/>
      <x v="57"/>
      <x v="52"/>
    </i>
    <i r="1">
      <x v="963"/>
      <x v="424"/>
      <x v="729"/>
      <x v="57"/>
      <x v="1"/>
    </i>
    <i r="2">
      <x v="388"/>
      <x v="729"/>
      <x v="57"/>
      <x v="1"/>
    </i>
    <i r="1">
      <x v="964"/>
      <x v="388"/>
      <x v="730"/>
      <x v="119"/>
      <x v="72"/>
    </i>
    <i r="2">
      <x v="8"/>
      <x v="730"/>
      <x v="119"/>
      <x v="72"/>
    </i>
    <i r="1">
      <x v="965"/>
      <x v="424"/>
      <x v="729"/>
      <x v="136"/>
      <x v="125"/>
    </i>
    <i r="2">
      <x v="388"/>
      <x v="729"/>
      <x v="136"/>
      <x v="125"/>
    </i>
    <i r="1">
      <x v="966"/>
      <x v="388"/>
      <x v="729"/>
      <x v="136"/>
      <x v="125"/>
    </i>
    <i r="1">
      <x v="967"/>
      <x v="425"/>
      <x v="731"/>
      <x v="120"/>
      <x v="84"/>
    </i>
    <i r="2">
      <x v="408"/>
      <x v="731"/>
      <x v="120"/>
      <x v="49"/>
    </i>
    <i>
      <x v="14"/>
      <x v="968"/>
      <x v="426"/>
      <x v="732"/>
      <x v="19"/>
      <x v="11"/>
    </i>
    <i r="1">
      <x v="969"/>
      <x v="167"/>
      <x v="733"/>
      <x v="19"/>
      <x v="32"/>
    </i>
    <i r="1">
      <x v="970"/>
      <x v="382"/>
      <x v="734"/>
      <x v="20"/>
      <x v="9"/>
    </i>
    <i r="1">
      <x v="971"/>
      <x v="380"/>
      <x v="735"/>
      <x v="20"/>
      <x v="80"/>
    </i>
    <i r="1">
      <x v="972"/>
      <x v="72"/>
      <x v="736"/>
      <x v="24"/>
      <x v="9"/>
    </i>
    <i r="1">
      <x v="973"/>
      <x v="72"/>
      <x v="736"/>
      <x v="24"/>
      <x v="9"/>
    </i>
    <i r="1">
      <x v="974"/>
      <x v="427"/>
      <x v="737"/>
      <x v="24"/>
      <x v="40"/>
    </i>
    <i r="1">
      <x v="975"/>
      <x v="428"/>
      <x v="738"/>
      <x v="24"/>
      <x v="120"/>
    </i>
    <i r="1">
      <x v="976"/>
      <x v="428"/>
      <x v="738"/>
      <x v="24"/>
      <x v="120"/>
    </i>
    <i r="1">
      <x v="977"/>
      <x v="427"/>
      <x v="737"/>
      <x v="24"/>
      <x v="15"/>
    </i>
    <i r="1">
      <x v="978"/>
      <x v="428"/>
      <x v="739"/>
      <x v="24"/>
      <x v="31"/>
    </i>
    <i r="1">
      <x v="979"/>
      <x v="428"/>
      <x v="739"/>
      <x v="25"/>
      <x v="31"/>
    </i>
    <i r="1">
      <x v="980"/>
      <x v="94"/>
      <x v="740"/>
      <x v="25"/>
      <x v="33"/>
    </i>
    <i r="1">
      <x v="981"/>
      <x v="428"/>
      <x v="739"/>
      <x v="25"/>
      <x v="31"/>
    </i>
    <i r="1">
      <x v="982"/>
      <x v="429"/>
      <x v="741"/>
      <x v="25"/>
      <x v="15"/>
    </i>
    <i r="1">
      <x v="983"/>
      <x v="429"/>
      <x v="741"/>
      <x v="26"/>
      <x v="120"/>
    </i>
    <i r="1">
      <x v="984"/>
      <x v="380"/>
      <x v="742"/>
      <x v="28"/>
      <x v="13"/>
    </i>
    <i r="1">
      <x v="985"/>
      <x v="411"/>
      <x v="743"/>
      <x v="28"/>
      <x v="15"/>
    </i>
    <i r="1">
      <x v="986"/>
      <x v="380"/>
      <x v="742"/>
      <x v="28"/>
      <x v="13"/>
    </i>
    <i r="1">
      <x v="987"/>
      <x v="380"/>
      <x v="744"/>
      <x v="28"/>
      <x v="26"/>
    </i>
    <i r="1">
      <x v="988"/>
      <x v="73"/>
      <x v="745"/>
      <x v="28"/>
      <x v="1"/>
    </i>
    <i r="1">
      <x v="989"/>
      <x v="73"/>
      <x v="745"/>
      <x v="28"/>
      <x v="1"/>
    </i>
    <i r="1">
      <x v="990"/>
      <x v="410"/>
      <x v="746"/>
      <x v="28"/>
      <x v="100"/>
    </i>
    <i r="1">
      <x v="991"/>
      <x v="430"/>
      <x v="747"/>
      <x v="29"/>
      <x v="91"/>
    </i>
    <i r="1">
      <x v="992"/>
      <x v="16"/>
      <x v="748"/>
      <x v="29"/>
      <x v="58"/>
    </i>
    <i r="1">
      <x v="993"/>
      <x v="430"/>
      <x v="747"/>
      <x v="29"/>
      <x v="81"/>
    </i>
    <i r="1">
      <x v="994"/>
      <x v="16"/>
      <x v="748"/>
      <x v="29"/>
      <x v="81"/>
    </i>
    <i r="1">
      <x v="995"/>
      <x v="11"/>
      <x v="749"/>
      <x v="29"/>
      <x v="126"/>
    </i>
    <i r="1">
      <x v="996"/>
      <x v="380"/>
      <x v="750"/>
      <x v="30"/>
      <x v="127"/>
    </i>
    <i r="1">
      <x v="997"/>
      <x v="73"/>
      <x v="745"/>
      <x v="30"/>
      <x v="1"/>
    </i>
    <i r="1">
      <x v="998"/>
      <x v="73"/>
      <x v="745"/>
      <x v="30"/>
      <x v="1"/>
    </i>
    <i r="1">
      <x v="999"/>
      <x v="431"/>
      <x v="751"/>
      <x v="30"/>
      <x v="51"/>
    </i>
    <i r="1">
      <x v="1000"/>
      <x v="388"/>
      <x v="752"/>
      <x v="30"/>
      <x v="23"/>
    </i>
    <i r="1">
      <x v="1001"/>
      <x v="431"/>
      <x v="751"/>
      <x v="30"/>
      <x v="51"/>
    </i>
    <i r="1">
      <x v="1002"/>
      <x v="388"/>
      <x v="752"/>
      <x v="30"/>
      <x v="19"/>
    </i>
    <i r="1">
      <x v="1003"/>
      <x v="260"/>
      <x v="753"/>
      <x v="31"/>
      <x v="69"/>
    </i>
    <i r="1">
      <x v="1004"/>
      <x v="73"/>
      <x v="745"/>
      <x v="31"/>
      <x v="100"/>
    </i>
    <i r="1">
      <x v="1005"/>
      <x v="431"/>
      <x v="754"/>
      <x v="32"/>
      <x v="78"/>
    </i>
    <i r="1">
      <x v="1006"/>
      <x v="104"/>
      <x v="755"/>
      <x v="32"/>
      <x v="16"/>
    </i>
    <i r="1">
      <x v="1007"/>
      <x v="388"/>
      <x v="756"/>
      <x v="32"/>
      <x v="16"/>
    </i>
    <i r="1">
      <x v="1008"/>
      <x v="432"/>
      <x v="757"/>
      <x v="34"/>
      <x v="50"/>
    </i>
    <i r="1">
      <x v="1009"/>
      <x v="118"/>
      <x v="758"/>
      <x v="34"/>
      <x v="24"/>
    </i>
    <i r="1">
      <x v="1010"/>
      <x v="433"/>
      <x v="759"/>
      <x v="34"/>
      <x v="48"/>
    </i>
    <i r="1">
      <x v="1011"/>
      <x v="195"/>
      <x v="760"/>
      <x v="34"/>
      <x v="10"/>
    </i>
    <i r="1">
      <x v="1012"/>
      <x v="432"/>
      <x v="757"/>
      <x v="34"/>
      <x v="24"/>
    </i>
    <i r="1">
      <x v="1013"/>
      <x v="434"/>
      <x v="761"/>
      <x v="34"/>
      <x v="28"/>
    </i>
    <i r="1">
      <x v="1014"/>
      <x v="16"/>
      <x v="762"/>
      <x v="35"/>
      <x v="1"/>
    </i>
    <i r="1">
      <x v="1015"/>
      <x v="435"/>
      <x v="763"/>
      <x v="35"/>
      <x v="58"/>
    </i>
    <i r="1">
      <x v="1016"/>
      <x v="434"/>
      <x v="764"/>
      <x v="35"/>
      <x v="22"/>
    </i>
    <i r="1">
      <x v="1017"/>
      <x v="73"/>
      <x v="764"/>
      <x v="35"/>
      <x v="67"/>
    </i>
    <i r="1">
      <x v="1018"/>
      <x v="16"/>
      <x v="765"/>
      <x v="35"/>
      <x v="55"/>
    </i>
    <i r="1">
      <x v="1019"/>
      <x v="436"/>
      <x v="766"/>
      <x v="35"/>
      <x v="33"/>
    </i>
    <i r="1">
      <x v="1020"/>
      <x v="73"/>
      <x v="767"/>
      <x v="35"/>
      <x v="33"/>
    </i>
    <i r="1">
      <x v="1021"/>
      <x v="370"/>
      <x v="768"/>
      <x v="35"/>
      <x v="1"/>
    </i>
    <i r="1">
      <x v="1022"/>
      <x v="435"/>
      <x v="769"/>
      <x v="35"/>
      <x v="41"/>
    </i>
    <i r="1">
      <x v="1023"/>
      <x v="370"/>
      <x v="768"/>
      <x v="35"/>
      <x v="1"/>
    </i>
    <i r="1">
      <x v="1024"/>
      <x v="370"/>
      <x v="768"/>
      <x v="63"/>
      <x v="18"/>
    </i>
    <i r="2">
      <x v="437"/>
      <x v="768"/>
      <x v="63"/>
      <x v="51"/>
    </i>
    <i r="1">
      <x v="1025"/>
      <x v="438"/>
      <x v="770"/>
      <x v="38"/>
      <x v="28"/>
    </i>
    <i r="2">
      <x v="43"/>
      <x v="770"/>
      <x v="38"/>
      <x v="1"/>
    </i>
    <i r="1">
      <x v="1026"/>
      <x v="433"/>
      <x v="771"/>
      <x v="64"/>
      <x v="24"/>
    </i>
    <i r="1">
      <x v="1027"/>
      <x v="11"/>
      <x v="772"/>
      <x v="40"/>
      <x v="69"/>
    </i>
    <i r="1">
      <x v="1028"/>
      <x v="32"/>
      <x v="773"/>
      <x v="40"/>
      <x v="42"/>
    </i>
    <i r="1">
      <x v="1029"/>
      <x v="434"/>
      <x v="774"/>
      <x v="40"/>
      <x v="72"/>
    </i>
    <i r="1">
      <x v="1030"/>
      <x v="118"/>
      <x v="775"/>
      <x v="42"/>
      <x v="50"/>
    </i>
    <i r="1">
      <x v="1031"/>
      <x v="437"/>
      <x v="776"/>
      <x v="42"/>
      <x v="42"/>
    </i>
    <i r="1">
      <x v="1032"/>
      <x v="94"/>
      <x v="777"/>
      <x v="43"/>
      <x v="22"/>
    </i>
    <i r="1">
      <x v="1033"/>
      <x v="439"/>
      <x v="778"/>
      <x v="43"/>
      <x v="60"/>
    </i>
    <i r="1">
      <x v="1034"/>
      <x v="194"/>
      <x v="779"/>
      <x v="43"/>
      <x v="128"/>
    </i>
    <i r="1">
      <x v="1035"/>
      <x v="13"/>
      <x v="780"/>
      <x v="43"/>
      <x v="25"/>
    </i>
    <i r="1">
      <x v="1036"/>
      <x v="15"/>
      <x v="781"/>
      <x v="44"/>
      <x v="1"/>
    </i>
    <i r="1">
      <x v="1037"/>
      <x v="195"/>
      <x v="782"/>
      <x v="44"/>
      <x v="88"/>
    </i>
    <i r="1">
      <x v="1038"/>
      <x v="440"/>
      <x v="783"/>
      <x v="44"/>
      <x v="28"/>
    </i>
    <i r="2">
      <x v="441"/>
      <x v="783"/>
      <x v="44"/>
      <x v="28"/>
    </i>
    <i r="1">
      <x v="1039"/>
      <x v="15"/>
      <x v="781"/>
      <x v="44"/>
      <x v="30"/>
    </i>
    <i r="1">
      <x v="1040"/>
      <x v="439"/>
      <x v="784"/>
      <x v="46"/>
      <x v="39"/>
    </i>
    <i r="1">
      <x v="1041"/>
      <x v="21"/>
      <x v="785"/>
      <x v="46"/>
      <x v="39"/>
    </i>
    <i>
      <x v="15"/>
      <x v="1042"/>
      <x v="41"/>
      <x v="786"/>
      <x v="137"/>
      <x v="1"/>
    </i>
    <i r="1">
      <x v="1043"/>
      <x v="170"/>
      <x v="787"/>
      <x v="13"/>
      <x v="110"/>
    </i>
    <i r="1">
      <x v="1044"/>
      <x v="15"/>
      <x v="788"/>
      <x v="13"/>
      <x v="31"/>
    </i>
    <i r="1">
      <x v="1045"/>
      <x v="118"/>
      <x v="789"/>
      <x v="22"/>
      <x v="1"/>
    </i>
    <i r="1">
      <x v="1046"/>
      <x v="23"/>
      <x v="790"/>
      <x v="22"/>
      <x v="37"/>
    </i>
    <i r="1">
      <x v="1047"/>
      <x v="57"/>
      <x v="791"/>
      <x v="22"/>
      <x v="1"/>
    </i>
    <i r="1">
      <x v="1048"/>
      <x v="442"/>
      <x v="792"/>
      <x v="22"/>
      <x v="1"/>
    </i>
    <i r="1">
      <x v="1049"/>
      <x v="160"/>
      <x v="792"/>
      <x v="22"/>
      <x v="26"/>
    </i>
    <i r="2">
      <x v="443"/>
      <x v="792"/>
      <x v="22"/>
      <x v="31"/>
    </i>
    <i r="2">
      <x v="359"/>
      <x v="792"/>
      <x v="22"/>
      <x v="28"/>
    </i>
    <i r="1">
      <x v="1050"/>
      <x v="41"/>
      <x v="793"/>
      <x v="82"/>
      <x v="17"/>
    </i>
    <i r="1">
      <x v="1051"/>
      <x v="264"/>
      <x v="794"/>
      <x v="82"/>
      <x v="20"/>
    </i>
    <i r="1">
      <x v="1052"/>
      <x v="118"/>
      <x v="795"/>
      <x v="82"/>
      <x v="1"/>
    </i>
    <i r="1">
      <x v="1053"/>
      <x v="160"/>
      <x v="796"/>
      <x v="82"/>
      <x v="50"/>
    </i>
    <i r="1">
      <x v="1054"/>
      <x v="444"/>
      <x v="797"/>
      <x v="24"/>
      <x v="20"/>
    </i>
    <i r="2">
      <x v="445"/>
      <x v="797"/>
      <x v="24"/>
      <x v="100"/>
    </i>
    <i r="1">
      <x v="1055"/>
      <x v="446"/>
      <x v="798"/>
      <x v="24"/>
      <x v="38"/>
    </i>
    <i r="1">
      <x v="1056"/>
      <x v="15"/>
      <x v="799"/>
      <x v="24"/>
      <x v="100"/>
    </i>
    <i r="1">
      <x v="1057"/>
      <x v="23"/>
      <x v="800"/>
      <x v="24"/>
      <x v="56"/>
    </i>
    <i r="1">
      <x v="1058"/>
      <x v="160"/>
      <x v="801"/>
      <x v="83"/>
      <x v="8"/>
    </i>
    <i r="1">
      <x v="1059"/>
      <x v="41"/>
      <x v="802"/>
      <x v="25"/>
      <x v="44"/>
    </i>
    <i r="1">
      <x v="1060"/>
      <x v="23"/>
      <x v="803"/>
      <x v="29"/>
      <x v="9"/>
    </i>
    <i r="1">
      <x v="1061"/>
      <x v="23"/>
      <x v="804"/>
      <x v="29"/>
      <x v="91"/>
    </i>
    <i r="1">
      <x v="1062"/>
      <x v="447"/>
      <x v="805"/>
      <x v="84"/>
      <x v="24"/>
    </i>
    <i r="1">
      <x v="1063"/>
      <x v="123"/>
      <x v="806"/>
      <x v="84"/>
      <x v="18"/>
    </i>
    <i r="1">
      <x v="1064"/>
      <x v="16"/>
      <x v="807"/>
      <x v="84"/>
      <x v="41"/>
    </i>
    <i r="1">
      <x v="1065"/>
      <x v="104"/>
      <x v="793"/>
      <x v="138"/>
      <x v="94"/>
    </i>
    <i r="2">
      <x v="123"/>
      <x v="793"/>
      <x v="138"/>
      <x v="48"/>
    </i>
    <i r="1">
      <x v="1066"/>
      <x v="448"/>
      <x v="792"/>
      <x v="138"/>
      <x v="66"/>
    </i>
    <i r="1">
      <x v="1067"/>
      <x v="57"/>
      <x v="808"/>
      <x v="138"/>
      <x v="42"/>
    </i>
    <i r="1">
      <x v="1068"/>
      <x v="436"/>
      <x v="809"/>
      <x v="30"/>
      <x v="80"/>
    </i>
    <i r="1">
      <x v="1069"/>
      <x v="16"/>
      <x v="810"/>
      <x v="37"/>
      <x v="79"/>
    </i>
    <i r="1">
      <x v="1070"/>
      <x v="23"/>
      <x v="811"/>
      <x v="38"/>
      <x v="94"/>
    </i>
    <i r="2">
      <x v="449"/>
      <x v="811"/>
      <x v="38"/>
      <x v="94"/>
    </i>
    <i r="1">
      <x v="1071"/>
      <x v="14"/>
      <x v="812"/>
      <x v="38"/>
      <x v="29"/>
    </i>
    <i r="1">
      <x v="1072"/>
      <x v="450"/>
      <x v="796"/>
      <x v="43"/>
      <x v="58"/>
    </i>
    <i r="1">
      <x v="1073"/>
      <x v="23"/>
      <x v="813"/>
      <x v="43"/>
      <x v="1"/>
    </i>
    <i r="1">
      <x v="1074"/>
      <x v="13"/>
      <x v="814"/>
      <x v="46"/>
      <x v="16"/>
    </i>
    <i r="1">
      <x v="1075"/>
      <x v="23"/>
      <x v="815"/>
      <x v="46"/>
      <x/>
    </i>
    <i r="2">
      <x v="160"/>
      <x v="815"/>
      <x v="46"/>
      <x v="16"/>
    </i>
    <i r="1">
      <x v="1076"/>
      <x v="123"/>
      <x v="816"/>
      <x v="46"/>
      <x v="88"/>
    </i>
    <i r="1">
      <x v="1077"/>
      <x v="16"/>
      <x v="817"/>
      <x v="46"/>
      <x/>
    </i>
    <i r="1">
      <x v="1078"/>
      <x v="23"/>
      <x v="818"/>
      <x v="46"/>
      <x v="30"/>
    </i>
    <i r="1">
      <x v="1079"/>
      <x v="205"/>
      <x v="819"/>
      <x v="46"/>
      <x v="1"/>
    </i>
    <i r="1">
      <x v="1080"/>
      <x v="123"/>
      <x v="820"/>
      <x v="46"/>
      <x v="1"/>
    </i>
    <i r="1">
      <x v="1081"/>
      <x v="123"/>
      <x v="821"/>
      <x v="46"/>
      <x v="61"/>
    </i>
    <i r="1">
      <x v="1082"/>
      <x v="335"/>
      <x v="822"/>
      <x v="46"/>
      <x v="129"/>
    </i>
    <i r="1">
      <x v="1083"/>
      <x v="11"/>
      <x v="823"/>
      <x v="46"/>
      <x v="29"/>
    </i>
    <i r="1">
      <x v="1084"/>
      <x v="57"/>
      <x v="824"/>
      <x v="47"/>
      <x v="24"/>
    </i>
    <i r="2">
      <x v="15"/>
      <x v="824"/>
      <x v="47"/>
      <x v="24"/>
    </i>
    <i r="1">
      <x v="1085"/>
      <x v="15"/>
      <x v="825"/>
      <x v="48"/>
      <x v="35"/>
    </i>
    <i r="1">
      <x v="1086"/>
      <x v="137"/>
      <x v="826"/>
      <x v="49"/>
      <x/>
    </i>
    <i r="1">
      <x v="1087"/>
      <x v="23"/>
      <x v="797"/>
      <x v="49"/>
      <x v="102"/>
    </i>
    <i r="1">
      <x v="1088"/>
      <x v="451"/>
      <x v="827"/>
      <x v="52"/>
      <x v="96"/>
    </i>
    <i>
      <x v="16"/>
      <x v="1089"/>
      <x/>
      <x v="828"/>
      <x v="6"/>
      <x v="88"/>
    </i>
    <i r="1">
      <x v="1090"/>
      <x v="413"/>
      <x v="829"/>
      <x v="6"/>
      <x v="88"/>
    </i>
    <i r="1">
      <x v="1091"/>
      <x v="413"/>
      <x v="830"/>
      <x v="6"/>
      <x v="80"/>
    </i>
    <i r="1">
      <x v="1092"/>
      <x v="452"/>
      <x v="831"/>
      <x v="7"/>
      <x v="90"/>
    </i>
    <i r="2">
      <x/>
      <x v="831"/>
      <x v="7"/>
      <x v="90"/>
    </i>
    <i>
      <x v="17"/>
      <x v="1093"/>
      <x v="123"/>
      <x v="832"/>
      <x v="139"/>
      <x v="130"/>
    </i>
    <i r="1">
      <x v="1094"/>
      <x v="411"/>
      <x v="833"/>
      <x v="139"/>
      <x v="1"/>
    </i>
    <i r="1">
      <x v="1095"/>
      <x v="225"/>
      <x v="834"/>
      <x v="140"/>
      <x v="131"/>
    </i>
    <i r="1">
      <x v="1096"/>
      <x v="239"/>
      <x v="835"/>
      <x v="140"/>
      <x v="1"/>
    </i>
    <i r="1">
      <x v="1097"/>
      <x v="11"/>
      <x v="836"/>
      <x v="140"/>
      <x v="1"/>
    </i>
    <i r="1">
      <x v="1098"/>
      <x v="129"/>
      <x v="837"/>
      <x v="140"/>
      <x v="1"/>
    </i>
    <i r="1">
      <x v="1099"/>
      <x v="239"/>
      <x v="838"/>
      <x v="140"/>
      <x v="1"/>
    </i>
    <i r="1">
      <x v="1100"/>
      <x v="239"/>
      <x v="839"/>
      <x v="140"/>
      <x v="1"/>
    </i>
    <i r="1">
      <x v="1101"/>
      <x v="453"/>
      <x v="840"/>
      <x v="111"/>
      <x v="1"/>
    </i>
    <i r="1">
      <x v="1102"/>
      <x v="454"/>
      <x v="840"/>
      <x v="111"/>
      <x v="1"/>
    </i>
    <i r="1">
      <x v="1103"/>
      <x v="455"/>
      <x v="841"/>
      <x v="111"/>
      <x v="1"/>
    </i>
    <i r="1">
      <x v="1104"/>
      <x v="171"/>
      <x v="842"/>
      <x v="111"/>
      <x v="1"/>
    </i>
    <i r="1">
      <x v="1105"/>
      <x v="183"/>
      <x v="843"/>
      <x v="141"/>
      <x v="1"/>
    </i>
    <i r="1">
      <x v="1106"/>
      <x v="264"/>
      <x v="843"/>
      <x v="141"/>
      <x v="1"/>
    </i>
    <i r="1">
      <x v="1107"/>
      <x v="411"/>
      <x v="844"/>
      <x v="1"/>
      <x v="132"/>
    </i>
    <i r="1">
      <x v="1108"/>
      <x v="384"/>
      <x v="845"/>
      <x v="142"/>
      <x v="1"/>
    </i>
    <i r="1">
      <x v="1109"/>
      <x v="384"/>
      <x v="845"/>
      <x v="142"/>
      <x v="15"/>
    </i>
    <i r="1">
      <x v="1110"/>
      <x v="264"/>
      <x v="846"/>
      <x v="74"/>
      <x v="133"/>
    </i>
    <i r="1">
      <x v="1111"/>
      <x v="456"/>
      <x v="847"/>
      <x v="76"/>
      <x v="9"/>
    </i>
    <i r="1">
      <x v="1112"/>
      <x v="413"/>
      <x v="847"/>
      <x v="76"/>
      <x v="4"/>
    </i>
    <i r="1">
      <x v="1113"/>
      <x v="239"/>
      <x v="848"/>
      <x v="76"/>
      <x v="38"/>
    </i>
    <i r="1">
      <x v="1114"/>
      <x v="11"/>
      <x v="849"/>
      <x v="78"/>
      <x v="44"/>
    </i>
    <i r="1">
      <x v="1115"/>
      <x v="14"/>
      <x v="849"/>
      <x v="78"/>
      <x v="44"/>
    </i>
    <i r="1">
      <x v="1116"/>
      <x v="244"/>
      <x v="850"/>
      <x v="5"/>
      <x v="17"/>
    </i>
    <i r="1">
      <x v="1117"/>
      <x v="413"/>
      <x v="850"/>
      <x v="5"/>
      <x v="17"/>
    </i>
    <i r="1">
      <x v="1118"/>
      <x v="457"/>
      <x v="851"/>
      <x v="7"/>
      <x v="56"/>
    </i>
    <i r="1">
      <x v="1119"/>
      <x v="458"/>
      <x v="851"/>
      <x v="7"/>
      <x v="33"/>
    </i>
    <i r="1">
      <x v="1120"/>
      <x v="239"/>
      <x v="852"/>
      <x v="7"/>
      <x v="1"/>
    </i>
    <i r="1">
      <x v="1121"/>
      <x v="239"/>
      <x v="852"/>
      <x v="7"/>
      <x v="1"/>
    </i>
    <i r="1">
      <x v="1122"/>
      <x v="188"/>
      <x v="852"/>
      <x v="7"/>
      <x v="1"/>
    </i>
    <i r="1">
      <x v="1123"/>
      <x v="459"/>
      <x v="853"/>
      <x v="79"/>
      <x v="1"/>
    </i>
    <i r="1">
      <x v="1124"/>
      <x v="460"/>
      <x v="853"/>
      <x v="79"/>
      <x v="15"/>
    </i>
    <i r="1">
      <x v="1125"/>
      <x v="239"/>
      <x v="852"/>
      <x v="97"/>
      <x v="1"/>
    </i>
    <i r="1">
      <x v="1126"/>
      <x v="188"/>
      <x v="852"/>
      <x v="97"/>
      <x v="1"/>
    </i>
    <i r="1">
      <x v="1127"/>
      <x v="188"/>
      <x v="854"/>
      <x v="98"/>
      <x v="110"/>
    </i>
    <i r="1">
      <x v="1128"/>
      <x v="129"/>
      <x v="854"/>
      <x v="98"/>
      <x v="38"/>
    </i>
    <i r="1">
      <x v="1129"/>
      <x v="461"/>
      <x v="855"/>
      <x v="8"/>
      <x v="3"/>
    </i>
    <i r="1">
      <x v="1130"/>
      <x v="43"/>
      <x v="856"/>
      <x v="9"/>
      <x v="20"/>
    </i>
    <i r="1">
      <x v="1131"/>
      <x v="413"/>
      <x v="856"/>
      <x v="9"/>
      <x v="20"/>
    </i>
    <i r="1">
      <x v="1132"/>
      <x v="239"/>
      <x v="852"/>
      <x v="10"/>
      <x v="7"/>
    </i>
    <i r="1">
      <x v="1133"/>
      <x v="188"/>
      <x v="852"/>
      <x v="10"/>
      <x v="134"/>
    </i>
    <i r="1">
      <x v="1134"/>
      <x v="239"/>
      <x v="852"/>
      <x v="10"/>
      <x v="4"/>
    </i>
    <i r="1">
      <x v="1135"/>
      <x v="188"/>
      <x v="852"/>
      <x v="10"/>
      <x v="4"/>
    </i>
    <i r="1">
      <x v="1136"/>
      <x v="239"/>
      <x v="852"/>
      <x v="10"/>
      <x v="110"/>
    </i>
    <i r="1">
      <x v="1137"/>
      <x v="188"/>
      <x v="852"/>
      <x v="10"/>
      <x v="40"/>
    </i>
    <i r="1">
      <x v="1138"/>
      <x v="462"/>
      <x v="857"/>
      <x v="10"/>
      <x v="4"/>
    </i>
    <i r="1">
      <x v="1139"/>
      <x v="390"/>
      <x v="858"/>
      <x v="80"/>
      <x v="15"/>
    </i>
    <i r="1">
      <x v="1140"/>
      <x v="384"/>
      <x v="859"/>
      <x v="11"/>
      <x v="4"/>
    </i>
    <i r="1">
      <x v="1141"/>
      <x v="239"/>
      <x v="860"/>
      <x v="91"/>
      <x v="20"/>
    </i>
    <i r="1">
      <x v="1142"/>
      <x v="264"/>
      <x v="860"/>
      <x v="91"/>
      <x v="20"/>
    </i>
    <i r="1">
      <x v="1143"/>
      <x v="463"/>
      <x v="861"/>
      <x v="12"/>
      <x v="79"/>
    </i>
    <i r="1">
      <x v="1144"/>
      <x v="464"/>
      <x v="862"/>
      <x v="81"/>
      <x/>
    </i>
    <i r="1">
      <x v="1145"/>
      <x v="465"/>
      <x v="862"/>
      <x v="81"/>
      <x v="10"/>
    </i>
    <i r="1">
      <x v="1146"/>
      <x v="466"/>
      <x v="863"/>
      <x v="15"/>
      <x v="11"/>
    </i>
    <i r="1">
      <x v="1147"/>
      <x v="467"/>
      <x v="863"/>
      <x v="15"/>
      <x v="8"/>
    </i>
    <i r="1">
      <x v="1148"/>
      <x v="167"/>
      <x v="863"/>
      <x v="15"/>
      <x v="8"/>
    </i>
    <i r="1">
      <x v="1149"/>
      <x v="188"/>
      <x v="864"/>
      <x v="16"/>
      <x v="36"/>
    </i>
    <i r="1">
      <x v="1150"/>
      <x v="260"/>
      <x v="865"/>
      <x v="16"/>
      <x v="1"/>
    </i>
    <i r="1">
      <x v="1151"/>
      <x v="468"/>
      <x v="863"/>
      <x v="62"/>
      <x v="8"/>
    </i>
    <i r="1">
      <x v="1152"/>
      <x v="469"/>
      <x v="866"/>
      <x v="22"/>
      <x v="116"/>
    </i>
    <i r="1">
      <x v="1153"/>
      <x v="43"/>
      <x v="867"/>
      <x v="22"/>
      <x v="32"/>
    </i>
    <i r="1">
      <x v="1154"/>
      <x v="470"/>
      <x v="867"/>
      <x v="22"/>
      <x v="32"/>
    </i>
    <i r="1">
      <x v="1155"/>
      <x v="471"/>
      <x v="868"/>
      <x v="22"/>
      <x v="32"/>
    </i>
    <i r="1">
      <x v="1156"/>
      <x v="118"/>
      <x v="868"/>
      <x v="22"/>
      <x v="32"/>
    </i>
    <i r="1">
      <x v="1157"/>
      <x v="472"/>
      <x v="869"/>
      <x v="82"/>
      <x v="45"/>
    </i>
    <i r="1">
      <x v="1158"/>
      <x v="205"/>
      <x v="870"/>
      <x v="24"/>
      <x v="23"/>
    </i>
    <i r="1">
      <x v="1159"/>
      <x v="264"/>
      <x v="870"/>
      <x v="24"/>
      <x v="96"/>
    </i>
    <i r="1">
      <x v="1160"/>
      <x v="473"/>
      <x v="859"/>
      <x v="24"/>
      <x v="135"/>
    </i>
    <i r="1">
      <x v="1161"/>
      <x v="469"/>
      <x v="871"/>
      <x v="24"/>
      <x v="26"/>
    </i>
    <i r="1">
      <x v="1162"/>
      <x v="264"/>
      <x v="872"/>
      <x v="24"/>
      <x v="16"/>
    </i>
    <i r="1">
      <x v="1163"/>
      <x v="264"/>
      <x v="873"/>
      <x v="24"/>
      <x v="136"/>
    </i>
    <i r="1">
      <x v="1164"/>
      <x v="62"/>
      <x v="873"/>
      <x v="24"/>
      <x v="73"/>
    </i>
    <i r="1">
      <x v="1165"/>
      <x v="205"/>
      <x v="874"/>
      <x v="24"/>
      <x v="1"/>
    </i>
    <i r="1">
      <x v="1166"/>
      <x v="205"/>
      <x v="875"/>
      <x v="83"/>
      <x v="120"/>
    </i>
    <i r="1">
      <x v="1167"/>
      <x v="14"/>
      <x v="875"/>
      <x v="83"/>
      <x v="127"/>
    </i>
    <i r="1">
      <x v="1168"/>
      <x v="151"/>
      <x v="875"/>
      <x v="83"/>
      <x v="120"/>
    </i>
    <i r="1">
      <x v="1169"/>
      <x v="205"/>
      <x v="875"/>
      <x v="83"/>
      <x v="1"/>
    </i>
    <i r="1">
      <x v="1170"/>
      <x v="14"/>
      <x v="875"/>
      <x v="83"/>
      <x v="1"/>
    </i>
    <i r="1">
      <x v="1171"/>
      <x v="151"/>
      <x v="875"/>
      <x v="83"/>
      <x v="1"/>
    </i>
    <i r="1">
      <x v="1172"/>
      <x v="205"/>
      <x v="875"/>
      <x v="83"/>
      <x v="60"/>
    </i>
    <i r="1">
      <x v="1173"/>
      <x v="14"/>
      <x v="875"/>
      <x v="83"/>
      <x v="23"/>
    </i>
    <i r="1">
      <x v="1174"/>
      <x v="151"/>
      <x v="875"/>
      <x v="83"/>
      <x v="126"/>
    </i>
    <i r="1">
      <x v="1175"/>
      <x v="205"/>
      <x v="875"/>
      <x v="83"/>
      <x v="57"/>
    </i>
    <i r="1">
      <x v="1176"/>
      <x v="14"/>
      <x v="875"/>
      <x v="83"/>
      <x v="66"/>
    </i>
    <i r="1">
      <x v="1177"/>
      <x v="151"/>
      <x v="875"/>
      <x v="83"/>
      <x v="123"/>
    </i>
    <i r="1">
      <x v="1178"/>
      <x v="11"/>
      <x v="876"/>
      <x v="27"/>
      <x v="16"/>
    </i>
    <i r="1">
      <x v="1179"/>
      <x v="14"/>
      <x v="876"/>
      <x v="27"/>
      <x v="102"/>
    </i>
    <i r="1">
      <x v="1180"/>
      <x v="474"/>
      <x v="869"/>
      <x v="27"/>
      <x v="1"/>
    </i>
    <i r="1">
      <x v="1181"/>
      <x v="475"/>
      <x v="869"/>
      <x v="27"/>
      <x v="1"/>
    </i>
    <i r="1">
      <x v="1182"/>
      <x v="476"/>
      <x v="877"/>
      <x v="28"/>
      <x v="29"/>
    </i>
    <i r="1">
      <x v="1183"/>
      <x v="477"/>
      <x v="877"/>
      <x v="28"/>
      <x v="29"/>
    </i>
    <i r="1">
      <x v="1184"/>
      <x v="167"/>
      <x v="878"/>
      <x v="28"/>
      <x v="20"/>
    </i>
    <i r="2">
      <x v="8"/>
      <x v="878"/>
      <x v="28"/>
      <x v="20"/>
    </i>
    <i r="1">
      <x v="1185"/>
      <x v="13"/>
      <x v="879"/>
      <x v="28"/>
      <x v="10"/>
    </i>
    <i r="2">
      <x v="239"/>
      <x v="879"/>
      <x v="28"/>
      <x v="61"/>
    </i>
    <i r="1">
      <x v="1186"/>
      <x v="478"/>
      <x v="880"/>
      <x v="28"/>
      <x v="23"/>
    </i>
    <i r="1">
      <x v="1187"/>
      <x v="479"/>
      <x v="881"/>
      <x v="28"/>
      <x v="1"/>
    </i>
    <i r="1">
      <x v="1188"/>
      <x v="480"/>
      <x v="881"/>
      <x v="28"/>
      <x v="1"/>
    </i>
    <i r="1">
      <x v="1189"/>
      <x v="123"/>
      <x v="882"/>
      <x v="28"/>
      <x v="81"/>
    </i>
    <i r="1">
      <x v="1190"/>
      <x v="423"/>
      <x v="883"/>
      <x v="28"/>
      <x v="19"/>
    </i>
    <i r="1">
      <x v="1191"/>
      <x v="14"/>
      <x v="884"/>
      <x v="28"/>
      <x v="1"/>
    </i>
    <i r="1">
      <x v="1192"/>
      <x v="264"/>
      <x v="884"/>
      <x v="28"/>
      <x v="1"/>
    </i>
    <i r="1">
      <x v="1193"/>
      <x v="413"/>
      <x v="885"/>
      <x v="28"/>
      <x v="1"/>
    </i>
    <i r="1">
      <x v="1194"/>
      <x v="123"/>
      <x v="886"/>
      <x v="29"/>
      <x v="39"/>
    </i>
    <i r="1">
      <x v="1195"/>
      <x v="123"/>
      <x v="883"/>
      <x v="29"/>
      <x v="72"/>
    </i>
    <i r="1">
      <x v="1196"/>
      <x v="123"/>
      <x v="883"/>
      <x v="29"/>
      <x v="72"/>
    </i>
    <i r="1">
      <x v="1197"/>
      <x v="481"/>
      <x v="887"/>
      <x v="84"/>
      <x v="1"/>
    </i>
    <i r="1">
      <x v="1198"/>
      <x v="200"/>
      <x v="887"/>
      <x v="84"/>
      <x v="1"/>
    </i>
    <i r="1">
      <x v="1199"/>
      <x v="8"/>
      <x v="887"/>
      <x v="84"/>
      <x v="1"/>
    </i>
    <i r="1">
      <x v="1200"/>
      <x v="384"/>
      <x v="888"/>
      <x v="84"/>
      <x v="64"/>
    </i>
    <i r="1">
      <x v="1201"/>
      <x v="239"/>
      <x v="889"/>
      <x v="31"/>
      <x v="1"/>
    </i>
    <i r="1">
      <x v="1202"/>
      <x v="482"/>
      <x v="889"/>
      <x v="31"/>
      <x v="50"/>
    </i>
    <i r="1">
      <x v="1203"/>
      <x v="129"/>
      <x v="889"/>
      <x v="31"/>
      <x v="25"/>
    </i>
    <i r="1">
      <x v="1204"/>
      <x v="239"/>
      <x v="889"/>
      <x v="31"/>
      <x v="111"/>
    </i>
    <i r="1">
      <x v="1205"/>
      <x v="483"/>
      <x v="890"/>
      <x v="31"/>
      <x v="118"/>
    </i>
    <i r="1">
      <x v="1206"/>
      <x v="476"/>
      <x v="891"/>
      <x v="31"/>
      <x v="64"/>
    </i>
    <i r="1">
      <x v="1207"/>
      <x v="297"/>
      <x v="892"/>
      <x v="31"/>
      <x v="39"/>
    </i>
    <i r="1">
      <x v="1208"/>
      <x v="484"/>
      <x v="892"/>
      <x v="31"/>
      <x v="39"/>
    </i>
    <i r="1">
      <x v="1209"/>
      <x v="384"/>
      <x v="892"/>
      <x v="31"/>
      <x v="84"/>
    </i>
    <i r="1">
      <x v="1210"/>
      <x v="485"/>
      <x v="893"/>
      <x v="32"/>
      <x v="1"/>
    </i>
    <i r="1">
      <x v="1211"/>
      <x v="384"/>
      <x v="893"/>
      <x v="32"/>
      <x v="59"/>
    </i>
    <i r="1">
      <x v="1212"/>
      <x v="486"/>
      <x v="894"/>
      <x v="32"/>
      <x v="45"/>
    </i>
    <i r="1">
      <x v="1213"/>
      <x v="57"/>
      <x v="895"/>
      <x v="32"/>
      <x v="64"/>
    </i>
    <i r="1">
      <x v="1214"/>
      <x v="475"/>
      <x v="869"/>
      <x v="85"/>
      <x v="54"/>
    </i>
    <i r="1">
      <x v="1215"/>
      <x v="474"/>
      <x v="869"/>
      <x v="85"/>
      <x v="30"/>
    </i>
    <i r="1">
      <x v="1216"/>
      <x v="487"/>
      <x v="896"/>
      <x v="34"/>
      <x v="1"/>
    </i>
    <i r="1">
      <x v="1217"/>
      <x v="158"/>
      <x v="897"/>
      <x v="34"/>
      <x v="37"/>
    </i>
    <i r="1">
      <x v="1218"/>
      <x v="57"/>
      <x v="871"/>
      <x v="99"/>
      <x v="36"/>
    </i>
    <i r="1">
      <x v="1219"/>
      <x v="52"/>
      <x v="845"/>
      <x v="99"/>
      <x v="1"/>
    </i>
    <i r="1">
      <x v="1220"/>
      <x v="252"/>
      <x v="898"/>
      <x v="99"/>
      <x v="1"/>
    </i>
    <i r="1">
      <x v="1221"/>
      <x v="52"/>
      <x v="845"/>
      <x v="99"/>
      <x v="34"/>
    </i>
    <i r="1">
      <x v="1222"/>
      <x v="252"/>
      <x v="898"/>
      <x v="99"/>
      <x v="90"/>
    </i>
    <i r="1">
      <x v="1223"/>
      <x v="488"/>
      <x v="898"/>
      <x v="99"/>
      <x v="33"/>
    </i>
    <i r="1">
      <x v="1224"/>
      <x v="264"/>
      <x v="899"/>
      <x v="99"/>
      <x v="17"/>
    </i>
    <i r="1">
      <x v="1225"/>
      <x v="151"/>
      <x v="900"/>
      <x v="99"/>
      <x v="17"/>
    </i>
    <i r="1">
      <x v="1226"/>
      <x v="151"/>
      <x v="901"/>
      <x v="99"/>
      <x v="79"/>
    </i>
    <i r="1">
      <x v="1227"/>
      <x v="14"/>
      <x v="902"/>
      <x v="99"/>
      <x v="61"/>
    </i>
    <i r="1">
      <x v="1228"/>
      <x v="200"/>
      <x v="903"/>
      <x v="99"/>
      <x v="137"/>
    </i>
    <i r="1">
      <x v="1229"/>
      <x v="481"/>
      <x v="903"/>
      <x v="99"/>
      <x v="1"/>
    </i>
    <i r="1">
      <x v="1230"/>
      <x v="489"/>
      <x v="903"/>
      <x v="99"/>
      <x v="1"/>
    </i>
    <i r="1">
      <x v="1231"/>
      <x v="490"/>
      <x v="877"/>
      <x v="35"/>
      <x v="51"/>
    </i>
    <i r="1">
      <x v="1232"/>
      <x v="200"/>
      <x v="897"/>
      <x v="35"/>
      <x v="15"/>
    </i>
    <i r="1">
      <x v="1233"/>
      <x v="485"/>
      <x v="896"/>
      <x v="35"/>
      <x v="138"/>
    </i>
    <i r="1">
      <x v="1234"/>
      <x v="10"/>
      <x v="904"/>
      <x v="63"/>
      <x v="1"/>
    </i>
    <i r="1">
      <x v="1235"/>
      <x v="10"/>
      <x v="904"/>
      <x v="63"/>
      <x v="1"/>
    </i>
    <i r="1">
      <x v="1236"/>
      <x v="264"/>
      <x v="904"/>
      <x v="63"/>
      <x v="36"/>
    </i>
    <i r="1">
      <x v="1237"/>
      <x v="14"/>
      <x v="905"/>
      <x v="63"/>
      <x v="1"/>
    </i>
    <i r="1">
      <x v="1238"/>
      <x v="491"/>
      <x v="905"/>
      <x v="63"/>
      <x v="1"/>
    </i>
    <i r="1">
      <x v="1239"/>
      <x v="413"/>
      <x v="906"/>
      <x v="63"/>
      <x v="80"/>
    </i>
    <i r="1">
      <x v="1240"/>
      <x v="484"/>
      <x v="907"/>
      <x v="36"/>
      <x v="54"/>
    </i>
    <i r="1">
      <x v="1241"/>
      <x v="384"/>
      <x v="907"/>
      <x v="36"/>
      <x v="54"/>
    </i>
    <i r="1">
      <x v="1242"/>
      <x v="492"/>
      <x v="908"/>
      <x v="37"/>
      <x v="1"/>
    </i>
    <i r="1">
      <x v="1243"/>
      <x v="57"/>
      <x v="909"/>
      <x v="37"/>
      <x v="125"/>
    </i>
    <i r="1">
      <x v="1244"/>
      <x v="205"/>
      <x v="874"/>
      <x v="38"/>
      <x v="52"/>
    </i>
    <i r="1">
      <x v="1245"/>
      <x v="14"/>
      <x v="910"/>
      <x v="38"/>
      <x v="24"/>
    </i>
    <i r="1">
      <x v="1246"/>
      <x v="491"/>
      <x v="910"/>
      <x v="38"/>
      <x v="45"/>
    </i>
    <i r="1">
      <x v="1247"/>
      <x v="493"/>
      <x v="911"/>
      <x v="64"/>
      <x v="24"/>
    </i>
    <i r="1">
      <x v="1248"/>
      <x v="87"/>
      <x v="912"/>
      <x v="64"/>
      <x v="19"/>
    </i>
    <i r="1">
      <x v="1249"/>
      <x v="132"/>
      <x v="912"/>
      <x v="64"/>
      <x v="42"/>
    </i>
    <i r="1">
      <x v="1250"/>
      <x v="264"/>
      <x v="913"/>
      <x v="39"/>
      <x v="17"/>
    </i>
    <i r="1">
      <x v="1251"/>
      <x v="483"/>
      <x v="890"/>
      <x v="40"/>
      <x v="139"/>
    </i>
    <i r="1">
      <x v="1252"/>
      <x v="494"/>
      <x v="890"/>
      <x v="40"/>
      <x v="46"/>
    </i>
    <i r="1">
      <x v="1253"/>
      <x v="10"/>
      <x v="914"/>
      <x v="40"/>
      <x v="29"/>
    </i>
    <i r="1">
      <x v="1254"/>
      <x v="14"/>
      <x v="914"/>
      <x v="40"/>
      <x v="29"/>
    </i>
    <i r="1">
      <x v="1255"/>
      <x v="495"/>
      <x v="915"/>
      <x v="40"/>
      <x v="81"/>
    </i>
    <i r="1">
      <x v="1256"/>
      <x v="413"/>
      <x v="885"/>
      <x v="86"/>
      <x v="30"/>
    </i>
    <i r="1">
      <x v="1257"/>
      <x v="57"/>
      <x v="916"/>
      <x v="86"/>
      <x v="135"/>
    </i>
    <i r="1">
      <x v="1258"/>
      <x v="57"/>
      <x v="916"/>
      <x v="86"/>
      <x v="78"/>
    </i>
    <i r="1">
      <x v="1259"/>
      <x v="492"/>
      <x v="908"/>
      <x v="47"/>
      <x v="96"/>
    </i>
    <i r="1">
      <x v="1260"/>
      <x v="264"/>
      <x v="917"/>
      <x v="48"/>
      <x v="42"/>
    </i>
    <i r="1">
      <x v="1261"/>
      <x v="14"/>
      <x v="915"/>
      <x v="48"/>
      <x v="91"/>
    </i>
    <i r="1">
      <x v="1262"/>
      <x v="423"/>
      <x v="882"/>
      <x v="65"/>
      <x v="81"/>
    </i>
    <i r="1">
      <x v="1263"/>
      <x v="205"/>
      <x v="918"/>
      <x v="54"/>
      <x v="1"/>
    </i>
    <i r="1">
      <x v="1264"/>
      <x v="14"/>
      <x v="918"/>
      <x v="54"/>
      <x v="24"/>
    </i>
    <i r="1">
      <x v="1265"/>
      <x v="14"/>
      <x v="884"/>
      <x v="55"/>
      <x v="49"/>
    </i>
    <i r="1">
      <x v="1266"/>
      <x v="264"/>
      <x v="884"/>
      <x v="55"/>
      <x v="69"/>
    </i>
    <i r="1">
      <x v="1267"/>
      <x v="188"/>
      <x v="913"/>
      <x v="56"/>
      <x v="29"/>
    </i>
    <i r="1">
      <x v="1268"/>
      <x v="14"/>
      <x v="918"/>
      <x v="143"/>
      <x v="1"/>
    </i>
    <i r="1">
      <x v="1269"/>
      <x v="264"/>
      <x v="919"/>
      <x v="143"/>
      <x v="42"/>
    </i>
    <i r="1">
      <x v="1270"/>
      <x v="62"/>
      <x v="919"/>
      <x v="143"/>
      <x v="42"/>
    </i>
    <i r="1">
      <x v="1271"/>
      <x v="205"/>
      <x v="918"/>
      <x v="143"/>
      <x v="64"/>
    </i>
    <i r="1">
      <x v="1272"/>
      <x v="264"/>
      <x v="919"/>
      <x v="143"/>
      <x v="42"/>
    </i>
    <i r="1">
      <x v="1273"/>
      <x v="62"/>
      <x v="919"/>
      <x v="58"/>
      <x v="42"/>
    </i>
    <i r="1">
      <x v="1274"/>
      <x v="14"/>
      <x v="872"/>
      <x v="58"/>
      <x v="57"/>
    </i>
    <i r="1">
      <x v="1275"/>
      <x v="10"/>
      <x v="874"/>
      <x v="58"/>
      <x v="117"/>
    </i>
    <i r="1">
      <x v="1276"/>
      <x v="484"/>
      <x v="880"/>
      <x v="58"/>
      <x v="123"/>
    </i>
    <i r="1">
      <x v="1277"/>
      <x v="14"/>
      <x v="872"/>
      <x v="58"/>
      <x v="57"/>
    </i>
    <i r="1">
      <x v="1278"/>
      <x v="10"/>
      <x v="874"/>
      <x v="58"/>
      <x v="117"/>
    </i>
    <i r="1">
      <x v="1279"/>
      <x v="484"/>
      <x v="880"/>
      <x v="58"/>
      <x v="1"/>
    </i>
    <i>
      <x v="18"/>
      <x v="1280"/>
      <x v="491"/>
      <x v="920"/>
      <x v="109"/>
      <x v="12"/>
    </i>
    <i r="1">
      <x v="1281"/>
      <x v="486"/>
      <x v="921"/>
      <x v="144"/>
      <x v="1"/>
    </i>
    <i r="1">
      <x v="1282"/>
      <x v="123"/>
      <x v="922"/>
      <x v="144"/>
      <x v="1"/>
    </i>
    <i r="1">
      <x v="1283"/>
      <x v="118"/>
      <x v="923"/>
      <x v="144"/>
      <x v="133"/>
    </i>
    <i r="1">
      <x v="1284"/>
      <x v="496"/>
      <x v="924"/>
      <x v="144"/>
      <x v="1"/>
    </i>
    <i r="1">
      <x v="1285"/>
      <x v="497"/>
      <x v="925"/>
      <x v="144"/>
      <x v="1"/>
    </i>
    <i r="1">
      <x v="1286"/>
      <x v="390"/>
      <x v="925"/>
      <x v="144"/>
      <x v="1"/>
    </i>
    <i r="1">
      <x v="1287"/>
      <x v="10"/>
      <x v="926"/>
      <x v="144"/>
      <x v="1"/>
    </i>
    <i r="1">
      <x v="1288"/>
      <x v="491"/>
      <x v="927"/>
      <x v="144"/>
      <x v="1"/>
    </i>
    <i r="1">
      <x v="1289"/>
      <x v="10"/>
      <x v="928"/>
      <x v="144"/>
      <x v="1"/>
    </i>
    <i r="1">
      <x v="1290"/>
      <x v="151"/>
      <x v="929"/>
      <x v="144"/>
      <x v="1"/>
    </i>
    <i r="1">
      <x v="1291"/>
      <x v="10"/>
      <x v="930"/>
      <x v="137"/>
      <x v="140"/>
    </i>
    <i r="1">
      <x v="1292"/>
      <x v="498"/>
      <x v="931"/>
      <x v="137"/>
      <x v="1"/>
    </i>
    <i r="1">
      <x v="1293"/>
      <x v="498"/>
      <x v="931"/>
      <x v="145"/>
      <x v="1"/>
    </i>
    <i r="1">
      <x v="1294"/>
      <x v="14"/>
      <x v="930"/>
      <x v="4"/>
      <x v="141"/>
    </i>
    <i r="1">
      <x v="1295"/>
      <x v="239"/>
      <x v="932"/>
      <x v="4"/>
      <x v="142"/>
    </i>
    <i r="1">
      <x v="1296"/>
      <x v="497"/>
      <x v="933"/>
      <x v="4"/>
      <x v="1"/>
    </i>
    <i r="1">
      <x v="1297"/>
      <x v="10"/>
      <x v="930"/>
      <x v="4"/>
      <x v="141"/>
    </i>
    <i r="1">
      <x v="1298"/>
      <x v="264"/>
      <x v="932"/>
      <x v="4"/>
      <x v="143"/>
    </i>
    <i r="1">
      <x v="1299"/>
      <x v="390"/>
      <x v="933"/>
      <x v="5"/>
      <x v="9"/>
    </i>
    <i r="1">
      <x v="1300"/>
      <x v="498"/>
      <x v="934"/>
      <x v="7"/>
      <x v="79"/>
    </i>
    <i r="1">
      <x v="1301"/>
      <x v="496"/>
      <x v="934"/>
      <x v="7"/>
      <x v="26"/>
    </i>
    <i r="1">
      <x v="1302"/>
      <x v="454"/>
      <x v="934"/>
      <x v="7"/>
      <x v="36"/>
    </i>
    <i r="1">
      <x v="1303"/>
      <x v="498"/>
      <x v="934"/>
      <x v="7"/>
      <x v="56"/>
    </i>
    <i r="1">
      <x v="1304"/>
      <x v="496"/>
      <x v="934"/>
      <x v="7"/>
      <x v="36"/>
    </i>
    <i r="1">
      <x v="1305"/>
      <x v="454"/>
      <x v="934"/>
      <x v="7"/>
      <x v="10"/>
    </i>
    <i r="1">
      <x v="1306"/>
      <x v="499"/>
      <x v="935"/>
      <x v="10"/>
      <x v="20"/>
    </i>
    <i r="1">
      <x v="1307"/>
      <x v="482"/>
      <x v="932"/>
      <x v="81"/>
      <x v="120"/>
    </i>
    <i r="1">
      <x v="1308"/>
      <x v="239"/>
      <x v="936"/>
      <x v="81"/>
      <x v="1"/>
    </i>
    <i r="1">
      <x v="1309"/>
      <x v="129"/>
      <x v="936"/>
      <x v="81"/>
      <x v="1"/>
    </i>
    <i r="1">
      <x v="1310"/>
      <x v="500"/>
      <x v="937"/>
      <x v="81"/>
      <x v="1"/>
    </i>
    <i r="1">
      <x v="1311"/>
      <x v="239"/>
      <x v="936"/>
      <x/>
      <x v="17"/>
    </i>
    <i r="1">
      <x v="1312"/>
      <x v="129"/>
      <x v="936"/>
      <x/>
      <x v="17"/>
    </i>
    <i r="1">
      <x v="1313"/>
      <x v="500"/>
      <x v="937"/>
      <x v="13"/>
      <x v="26"/>
    </i>
    <i r="1">
      <x v="1314"/>
      <x v="501"/>
      <x v="938"/>
      <x v="13"/>
      <x v="94"/>
    </i>
    <i r="1">
      <x v="1315"/>
      <x v="264"/>
      <x v="937"/>
      <x v="13"/>
      <x v="55"/>
    </i>
    <i r="1">
      <x v="1316"/>
      <x v="502"/>
      <x v="939"/>
      <x v="13"/>
      <x v="33"/>
    </i>
    <i r="1">
      <x v="1317"/>
      <x v="501"/>
      <x v="940"/>
      <x v="13"/>
      <x v="25"/>
    </i>
    <i r="1">
      <x v="1318"/>
      <x v="496"/>
      <x v="941"/>
      <x v="13"/>
      <x v="56"/>
    </i>
    <i r="1">
      <x v="1319"/>
      <x v="197"/>
      <x v="942"/>
      <x v="13"/>
      <x v="27"/>
    </i>
    <i r="1">
      <x v="1320"/>
      <x v="205"/>
      <x v="943"/>
      <x v="13"/>
      <x v="50"/>
    </i>
    <i r="1">
      <x v="1321"/>
      <x v="129"/>
      <x v="944"/>
      <x v="13"/>
      <x v="29"/>
    </i>
    <i r="1">
      <x v="1322"/>
      <x v="503"/>
      <x v="945"/>
      <x v="14"/>
      <x v="94"/>
    </i>
    <i r="1">
      <x v="1323"/>
      <x v="239"/>
      <x v="946"/>
      <x v="14"/>
      <x v="10"/>
    </i>
    <i r="1">
      <x v="1324"/>
      <x v="264"/>
      <x v="946"/>
      <x v="14"/>
      <x v="10"/>
    </i>
    <i r="1">
      <x v="1325"/>
      <x v="411"/>
      <x v="947"/>
      <x v="14"/>
      <x v="27"/>
    </i>
    <i r="1">
      <x v="1326"/>
      <x v="123"/>
      <x v="948"/>
      <x v="14"/>
      <x v="36"/>
    </i>
    <i r="1">
      <x v="1327"/>
      <x v="411"/>
      <x v="949"/>
      <x v="14"/>
      <x v="58"/>
    </i>
    <i r="1">
      <x v="1328"/>
      <x v="482"/>
      <x v="937"/>
      <x v="14"/>
      <x v="26"/>
    </i>
    <i r="1">
      <x v="1329"/>
      <x v="10"/>
      <x v="950"/>
      <x v="14"/>
      <x v="36"/>
    </i>
    <i r="1">
      <x v="1330"/>
      <x v="496"/>
      <x v="939"/>
      <x v="15"/>
      <x v="11"/>
    </i>
    <i r="1">
      <x v="1331"/>
      <x v="454"/>
      <x v="939"/>
      <x v="15"/>
      <x v="115"/>
    </i>
    <i r="1">
      <x v="1332"/>
      <x v="504"/>
      <x v="951"/>
      <x v="19"/>
      <x v="1"/>
    </i>
    <i r="1">
      <x v="1333"/>
      <x v="8"/>
      <x v="952"/>
      <x v="20"/>
      <x v="1"/>
    </i>
    <i r="1">
      <x v="1334"/>
      <x v="496"/>
      <x v="953"/>
      <x v="22"/>
      <x v="1"/>
    </i>
    <i r="1">
      <x v="1335"/>
      <x v="454"/>
      <x v="953"/>
      <x v="22"/>
      <x v="1"/>
    </i>
    <i r="1">
      <x v="1336"/>
      <x v="496"/>
      <x v="954"/>
      <x v="22"/>
      <x v="1"/>
    </i>
    <i r="1">
      <x v="1337"/>
      <x v="496"/>
      <x v="955"/>
      <x v="22"/>
      <x v="1"/>
    </i>
    <i r="1">
      <x v="1338"/>
      <x v="496"/>
      <x v="956"/>
      <x v="22"/>
      <x v="1"/>
    </i>
    <i r="1">
      <x v="1339"/>
      <x v="8"/>
      <x v="956"/>
      <x v="35"/>
      <x v="66"/>
    </i>
    <i r="1">
      <x v="1340"/>
      <x v="68"/>
      <x v="956"/>
      <x v="35"/>
      <x v="73"/>
    </i>
    <i r="1">
      <x v="1341"/>
      <x v="68"/>
      <x v="955"/>
      <x v="35"/>
      <x v="49"/>
    </i>
    <i r="1">
      <x v="1342"/>
      <x v="8"/>
      <x v="934"/>
      <x v="35"/>
      <x v="29"/>
    </i>
    <i r="1">
      <x v="1343"/>
      <x v="68"/>
      <x v="934"/>
      <x v="35"/>
      <x v="102"/>
    </i>
    <i r="1">
      <x v="1344"/>
      <x v="498"/>
      <x v="934"/>
      <x v="35"/>
      <x v="29"/>
    </i>
    <i r="1">
      <x v="1345"/>
      <x v="68"/>
      <x v="954"/>
      <x v="35"/>
      <x v="78"/>
    </i>
    <i r="1">
      <x v="1346"/>
      <x v="8"/>
      <x v="953"/>
      <x v="35"/>
      <x v="96"/>
    </i>
    <i r="1">
      <x v="1347"/>
      <x v="68"/>
      <x v="953"/>
      <x v="35"/>
      <x v="78"/>
    </i>
    <i r="1">
      <x v="1348"/>
      <x v="123"/>
      <x v="957"/>
      <x v="35"/>
      <x v="18"/>
    </i>
    <i r="1">
      <x v="1349"/>
      <x v="411"/>
      <x v="957"/>
      <x v="35"/>
      <x v="30"/>
    </i>
    <i r="1">
      <x v="1350"/>
      <x v="411"/>
      <x v="958"/>
      <x v="35"/>
      <x v="1"/>
    </i>
    <i r="1">
      <x v="1351"/>
      <x v="502"/>
      <x v="939"/>
      <x v="35"/>
      <x v="30"/>
    </i>
    <i r="1">
      <x v="1352"/>
      <x v="68"/>
      <x v="939"/>
      <x v="35"/>
      <x v="24"/>
    </i>
    <i r="1">
      <x v="1353"/>
      <x v="8"/>
      <x v="939"/>
      <x v="35"/>
      <x v="96"/>
    </i>
    <i r="1">
      <x v="1354"/>
      <x v="505"/>
      <x v="958"/>
      <x v="35"/>
      <x v="1"/>
    </i>
    <i r="1">
      <x v="1355"/>
      <x v="123"/>
      <x v="959"/>
      <x v="35"/>
      <x v="1"/>
    </i>
    <i r="1">
      <x v="1356"/>
      <x v="118"/>
      <x v="957"/>
      <x v="35"/>
      <x v="144"/>
    </i>
    <i r="1">
      <x v="1357"/>
      <x v="239"/>
      <x v="960"/>
      <x v="35"/>
      <x v="144"/>
    </i>
    <i r="1">
      <x v="1358"/>
      <x v="264"/>
      <x v="960"/>
      <x v="35"/>
      <x v="49"/>
    </i>
    <i r="1">
      <x v="1359"/>
      <x v="10"/>
      <x v="961"/>
      <x v="35"/>
      <x v="1"/>
    </i>
    <i r="1">
      <x v="1360"/>
      <x v="239"/>
      <x v="962"/>
      <x v="35"/>
      <x v="1"/>
    </i>
    <i r="1">
      <x v="1361"/>
      <x v="264"/>
      <x v="962"/>
      <x v="35"/>
      <x v="144"/>
    </i>
    <i r="1">
      <x v="1362"/>
      <x v="264"/>
      <x v="963"/>
      <x v="35"/>
      <x v="1"/>
    </i>
    <i r="1">
      <x v="1363"/>
      <x v="502"/>
      <x v="939"/>
      <x v="35"/>
      <x v="123"/>
    </i>
    <i r="1">
      <x v="1364"/>
      <x v="68"/>
      <x v="939"/>
      <x v="35"/>
      <x v="123"/>
    </i>
    <i r="1">
      <x v="1365"/>
      <x v="411"/>
      <x v="957"/>
      <x v="35"/>
      <x v="118"/>
    </i>
    <i r="1">
      <x v="1366"/>
      <x v="8"/>
      <x v="939"/>
      <x v="35"/>
      <x v="66"/>
    </i>
    <i r="1">
      <x v="1367"/>
      <x v="239"/>
      <x v="960"/>
      <x v="35"/>
      <x v="75"/>
    </i>
    <i r="1">
      <x v="1368"/>
      <x v="264"/>
      <x v="960"/>
      <x v="35"/>
      <x v="117"/>
    </i>
    <i r="1">
      <x v="1369"/>
      <x v="264"/>
      <x v="964"/>
      <x v="35"/>
      <x v="1"/>
    </i>
    <i r="1">
      <x v="1370"/>
      <x v="239"/>
      <x v="964"/>
      <x v="35"/>
      <x v="1"/>
    </i>
    <i r="1">
      <x v="1371"/>
      <x v="8"/>
      <x v="965"/>
      <x v="63"/>
      <x v="128"/>
    </i>
    <i r="1">
      <x v="1372"/>
      <x v="478"/>
      <x v="965"/>
      <x v="63"/>
      <x v="64"/>
    </i>
    <i r="1">
      <x v="1373"/>
      <x v="68"/>
      <x v="965"/>
      <x v="63"/>
      <x v="78"/>
    </i>
    <i r="1">
      <x v="1374"/>
      <x v="506"/>
      <x v="966"/>
      <x v="63"/>
      <x v="1"/>
    </i>
    <i r="1">
      <x v="1375"/>
      <x v="411"/>
      <x v="967"/>
      <x v="36"/>
      <x v="36"/>
    </i>
    <i r="1">
      <x v="1376"/>
      <x v="129"/>
      <x v="936"/>
      <x v="37"/>
      <x v="36"/>
    </i>
    <i r="1">
      <x v="1377"/>
      <x v="460"/>
      <x v="968"/>
      <x v="40"/>
      <x v="1"/>
    </i>
    <i r="1">
      <x v="1378"/>
      <x v="8"/>
      <x v="969"/>
      <x v="40"/>
      <x v="1"/>
    </i>
    <i r="1">
      <x v="1379"/>
      <x v="413"/>
      <x v="970"/>
      <x v="86"/>
      <x v="78"/>
    </i>
    <i r="1">
      <x v="1380"/>
      <x v="239"/>
      <x v="971"/>
      <x v="146"/>
      <x v="1"/>
    </i>
    <i r="1">
      <x v="1381"/>
      <x v="183"/>
      <x v="971"/>
      <x v="146"/>
      <x v="144"/>
    </i>
    <i r="1">
      <x v="1382"/>
      <x v="123"/>
      <x v="972"/>
      <x v="146"/>
      <x v="117"/>
    </i>
    <i r="1">
      <x v="1383"/>
      <x v="411"/>
      <x v="973"/>
      <x v="146"/>
      <x v="73"/>
    </i>
    <i r="1">
      <x v="1384"/>
      <x v="478"/>
      <x v="974"/>
      <x v="146"/>
      <x v="73"/>
    </i>
    <i r="1">
      <x v="1385"/>
      <x v="68"/>
      <x v="975"/>
      <x v="146"/>
      <x/>
    </i>
    <i r="1">
      <x v="1386"/>
      <x v="507"/>
      <x v="976"/>
      <x v="146"/>
      <x v="72"/>
    </i>
    <i r="1">
      <x v="1387"/>
      <x v="118"/>
      <x v="977"/>
      <x v="48"/>
      <x v="117"/>
    </i>
    <i r="1">
      <x v="1388"/>
      <x v="508"/>
      <x v="978"/>
      <x v="119"/>
      <x v="1"/>
    </i>
    <i>
      <x v="19"/>
      <x v="1389"/>
      <x v="509"/>
      <x v="979"/>
      <x v="30"/>
      <x v="102"/>
    </i>
    <i r="1">
      <x v="1390"/>
      <x v="510"/>
      <x v="979"/>
      <x v="30"/>
      <x v="102"/>
    </i>
    <i r="1">
      <x v="1391"/>
      <x v="510"/>
      <x v="980"/>
      <x v="30"/>
      <x v="102"/>
    </i>
    <i r="1">
      <x v="1392"/>
      <x v="511"/>
      <x v="980"/>
      <x v="30"/>
      <x v="102"/>
    </i>
    <i r="1">
      <x v="1393"/>
      <x v="510"/>
      <x v="981"/>
      <x v="31"/>
      <x v="25"/>
    </i>
    <i r="1">
      <x v="1394"/>
      <x v="512"/>
      <x v="981"/>
      <x v="31"/>
      <x v="30"/>
    </i>
    <i r="1">
      <x v="1395"/>
      <x v="513"/>
      <x v="865"/>
      <x v="63"/>
      <x v="20"/>
    </i>
    <i r="2">
      <x v="510"/>
      <x v="865"/>
      <x v="63"/>
      <x v="20"/>
    </i>
    <i r="1">
      <x v="1396"/>
      <x v="514"/>
      <x v="982"/>
      <x v="63"/>
      <x v="80"/>
    </i>
    <i r="1">
      <x v="1397"/>
      <x v="183"/>
      <x v="983"/>
      <x v="63"/>
      <x v="78"/>
    </i>
    <i r="1">
      <x v="1398"/>
      <x v="456"/>
      <x v="984"/>
      <x v="63"/>
      <x v="61"/>
    </i>
    <i r="1">
      <x v="1399"/>
      <x v="244"/>
      <x v="984"/>
      <x v="63"/>
      <x v="111"/>
    </i>
    <i r="1">
      <x v="1400"/>
      <x v="515"/>
      <x v="985"/>
      <x v="36"/>
      <x v="88"/>
    </i>
    <i r="1">
      <x v="1401"/>
      <x v="510"/>
      <x v="985"/>
      <x v="36"/>
      <x v="10"/>
    </i>
    <i>
      <x v="20"/>
      <x v="1402"/>
      <x v="321"/>
      <x v="986"/>
      <x v="147"/>
      <x v="1"/>
    </i>
    <i r="1">
      <x v="1403"/>
      <x v="125"/>
      <x v="987"/>
      <x v="148"/>
      <x v="1"/>
    </i>
    <i r="1">
      <x v="1404"/>
      <x v="125"/>
      <x v="988"/>
      <x v="149"/>
      <x v="1"/>
    </i>
    <i r="1">
      <x v="1405"/>
      <x v="516"/>
      <x v="989"/>
      <x v="150"/>
      <x v="1"/>
    </i>
    <i r="1">
      <x v="1406"/>
      <x v="504"/>
      <x v="990"/>
      <x v="150"/>
      <x v="1"/>
    </i>
    <i r="1">
      <x v="1407"/>
      <x v="125"/>
      <x v="991"/>
      <x v="150"/>
      <x v="1"/>
    </i>
    <i r="1">
      <x v="1408"/>
      <x v="125"/>
      <x v="992"/>
      <x v="150"/>
      <x v="1"/>
    </i>
    <i r="1">
      <x v="1409"/>
      <x v="125"/>
      <x v="993"/>
      <x v="151"/>
      <x v="1"/>
    </i>
    <i r="1">
      <x v="1410"/>
      <x v="125"/>
      <x v="994"/>
      <x v="151"/>
      <x v="1"/>
    </i>
    <i r="1">
      <x v="1411"/>
      <x v="125"/>
      <x v="993"/>
      <x v="151"/>
      <x v="1"/>
    </i>
    <i r="1">
      <x v="1412"/>
      <x v="121"/>
      <x v="995"/>
      <x v="152"/>
      <x v="1"/>
    </i>
    <i r="1">
      <x v="1413"/>
      <x v="125"/>
      <x v="994"/>
      <x v="152"/>
      <x v="1"/>
    </i>
    <i r="1">
      <x v="1414"/>
      <x v="121"/>
      <x v="995"/>
      <x v="152"/>
      <x v="1"/>
    </i>
    <i r="1">
      <x v="1415"/>
      <x v="504"/>
      <x v="996"/>
      <x v="153"/>
      <x v="1"/>
    </i>
    <i r="1">
      <x v="1416"/>
      <x v="516"/>
      <x v="997"/>
      <x v="153"/>
      <x v="1"/>
    </i>
    <i r="1">
      <x v="1417"/>
      <x v="516"/>
      <x v="998"/>
      <x v="153"/>
      <x v="1"/>
    </i>
    <i r="1">
      <x v="1418"/>
      <x v="504"/>
      <x v="999"/>
      <x v="154"/>
      <x v="1"/>
    </i>
    <i r="1">
      <x v="1419"/>
      <x v="517"/>
      <x v="1000"/>
      <x v="154"/>
      <x v="1"/>
    </i>
    <i r="1">
      <x v="1420"/>
      <x v="516"/>
      <x v="999"/>
      <x v="154"/>
      <x v="1"/>
    </i>
    <i r="1">
      <x v="1421"/>
      <x v="516"/>
      <x v="1001"/>
      <x v="154"/>
      <x v="1"/>
    </i>
    <i r="1">
      <x v="1422"/>
      <x v="125"/>
      <x v="1002"/>
      <x v="155"/>
      <x v="1"/>
    </i>
    <i r="2">
      <x v="518"/>
      <x v="1002"/>
      <x v="155"/>
      <x v="1"/>
    </i>
    <i r="1">
      <x v="1423"/>
      <x v="321"/>
      <x v="1003"/>
      <x v="156"/>
      <x v="1"/>
    </i>
    <i r="1">
      <x v="1424"/>
      <x v="519"/>
      <x v="1003"/>
      <x v="156"/>
      <x v="1"/>
    </i>
    <i r="1">
      <x v="1425"/>
      <x v="520"/>
      <x v="1004"/>
      <x v="156"/>
      <x v="1"/>
    </i>
    <i r="1">
      <x v="1426"/>
      <x v="23"/>
      <x v="1005"/>
      <x v="156"/>
      <x v="1"/>
    </i>
    <i r="1">
      <x v="1427"/>
      <x v="521"/>
      <x v="1006"/>
      <x v="157"/>
      <x v="1"/>
    </i>
    <i r="1">
      <x v="1428"/>
      <x v="516"/>
      <x v="1006"/>
      <x v="157"/>
      <x v="1"/>
    </i>
    <i r="1">
      <x v="1429"/>
      <x v="268"/>
      <x v="1007"/>
      <x v="157"/>
      <x v="1"/>
    </i>
    <i r="1">
      <x v="1430"/>
      <x v="522"/>
      <x v="1008"/>
      <x v="157"/>
      <x v="1"/>
    </i>
    <i r="1">
      <x v="1431"/>
      <x v="23"/>
      <x v="1009"/>
      <x v="69"/>
      <x v="1"/>
    </i>
    <i r="1">
      <x v="1432"/>
      <x v="252"/>
      <x v="1010"/>
      <x v="70"/>
      <x v="1"/>
    </i>
    <i r="1">
      <x v="1433"/>
      <x v="289"/>
      <x v="1010"/>
      <x v="70"/>
      <x v="1"/>
    </i>
    <i r="1">
      <x v="1434"/>
      <x v="321"/>
      <x v="1011"/>
      <x v="70"/>
      <x v="1"/>
    </i>
    <i r="1">
      <x v="1435"/>
      <x v="125"/>
      <x v="1011"/>
      <x v="70"/>
      <x v="1"/>
    </i>
    <i r="1">
      <x v="1436"/>
      <x v="523"/>
      <x v="1003"/>
      <x v="70"/>
      <x v="1"/>
    </i>
    <i r="1">
      <x v="1437"/>
      <x v="516"/>
      <x v="1003"/>
      <x v="70"/>
      <x v="1"/>
    </i>
    <i r="1">
      <x v="1438"/>
      <x v="11"/>
      <x v="1012"/>
      <x v="70"/>
      <x v="1"/>
    </i>
    <i r="1">
      <x v="1439"/>
      <x v="183"/>
      <x v="1013"/>
      <x v="70"/>
      <x v="1"/>
    </i>
    <i r="1">
      <x v="1440"/>
      <x v="524"/>
      <x v="1014"/>
      <x v="70"/>
      <x v="1"/>
    </i>
    <i r="1">
      <x v="1441"/>
      <x v="504"/>
      <x v="1015"/>
      <x v="70"/>
      <x v="1"/>
    </i>
    <i r="1">
      <x v="1442"/>
      <x v="516"/>
      <x v="1016"/>
      <x v="112"/>
      <x v="1"/>
    </i>
    <i r="1">
      <x v="1443"/>
      <x v="125"/>
      <x v="1017"/>
      <x v="158"/>
      <x v="1"/>
    </i>
    <i r="1">
      <x v="1444"/>
      <x v="504"/>
      <x v="1018"/>
      <x v="144"/>
      <x v="1"/>
    </i>
    <i r="1">
      <x v="1445"/>
      <x v="504"/>
      <x v="1019"/>
      <x v="144"/>
      <x v="1"/>
    </i>
    <i r="1">
      <x v="1446"/>
      <x v="525"/>
      <x v="1020"/>
      <x v="159"/>
      <x v="1"/>
    </i>
    <i r="1">
      <x v="1447"/>
      <x v="36"/>
      <x v="1021"/>
      <x v="159"/>
      <x v="1"/>
    </i>
    <i r="1">
      <x v="1448"/>
      <x v="205"/>
      <x v="1022"/>
      <x v="159"/>
      <x v="1"/>
    </i>
    <i r="1">
      <x v="1449"/>
      <x v="101"/>
      <x v="1023"/>
      <x v="159"/>
      <x v="1"/>
    </i>
    <i r="1">
      <x v="1450"/>
      <x v="516"/>
      <x v="1024"/>
      <x v="159"/>
      <x v="1"/>
    </i>
    <i r="1">
      <x v="1451"/>
      <x v="508"/>
      <x v="1025"/>
      <x v="1"/>
      <x v="1"/>
    </i>
    <i r="1">
      <x v="1452"/>
      <x v="508"/>
      <x v="1026"/>
      <x v="1"/>
      <x v="1"/>
    </i>
    <i r="2">
      <x v="526"/>
      <x v="1026"/>
      <x v="1"/>
      <x v="1"/>
    </i>
    <i r="1">
      <x v="1453"/>
      <x v="504"/>
      <x v="1027"/>
      <x v="1"/>
      <x v="1"/>
    </i>
    <i r="1">
      <x v="1454"/>
      <x v="264"/>
      <x v="1028"/>
      <x v="1"/>
      <x v="1"/>
    </i>
    <i r="1">
      <x v="1455"/>
      <x v="527"/>
      <x v="1029"/>
      <x v="1"/>
      <x v="1"/>
    </i>
    <i r="1">
      <x v="1456"/>
      <x v="456"/>
      <x v="1030"/>
      <x v="1"/>
      <x v="1"/>
    </i>
    <i r="1">
      <x v="1457"/>
      <x v="216"/>
      <x v="1005"/>
      <x v="1"/>
      <x v="1"/>
    </i>
    <i r="1">
      <x v="1458"/>
      <x v="528"/>
      <x v="1005"/>
      <x v="1"/>
      <x v="1"/>
    </i>
    <i r="1">
      <x v="1459"/>
      <x v="529"/>
      <x v="1031"/>
      <x v="1"/>
      <x v="1"/>
    </i>
    <i r="1">
      <x v="1460"/>
      <x v="504"/>
      <x v="1032"/>
      <x v="1"/>
      <x v="1"/>
    </i>
    <i r="1">
      <x v="1461"/>
      <x v="182"/>
      <x v="1009"/>
      <x v="1"/>
      <x v="1"/>
    </i>
    <i r="1">
      <x v="1462"/>
      <x v="530"/>
      <x v="1033"/>
      <x v="1"/>
      <x v="1"/>
    </i>
    <i r="1">
      <x v="1463"/>
      <x v="321"/>
      <x v="1034"/>
      <x v="1"/>
      <x v="1"/>
    </i>
    <i r="1">
      <x v="1464"/>
      <x v="131"/>
      <x v="1035"/>
      <x v="1"/>
      <x v="1"/>
    </i>
    <i r="1">
      <x v="1465"/>
      <x v="531"/>
      <x v="1004"/>
      <x v="1"/>
      <x v="1"/>
    </i>
    <i r="1">
      <x v="1466"/>
      <x v="532"/>
      <x v="1004"/>
      <x v="1"/>
      <x v="1"/>
    </i>
    <i r="1">
      <x v="1467"/>
      <x v="533"/>
      <x v="1003"/>
      <x v="1"/>
      <x v="1"/>
    </i>
    <i r="1">
      <x v="1468"/>
      <x v="321"/>
      <x v="1036"/>
      <x v="1"/>
      <x v="1"/>
    </i>
    <i r="1">
      <x v="1469"/>
      <x v="534"/>
      <x v="1037"/>
      <x v="1"/>
      <x v="1"/>
    </i>
    <i r="1">
      <x v="1470"/>
      <x v="535"/>
      <x v="1037"/>
      <x v="1"/>
      <x v="1"/>
    </i>
    <i r="1">
      <x v="1471"/>
      <x v="536"/>
      <x v="1037"/>
      <x v="1"/>
      <x v="1"/>
    </i>
    <i r="1">
      <x v="1472"/>
      <x v="537"/>
      <x v="1038"/>
      <x v="1"/>
      <x v="1"/>
    </i>
    <i r="1">
      <x v="1473"/>
      <x v="516"/>
      <x v="1039"/>
      <x v="1"/>
      <x v="1"/>
    </i>
    <i r="1">
      <x v="1474"/>
      <x v="538"/>
      <x v="1040"/>
      <x v="1"/>
      <x v="1"/>
    </i>
    <i r="1">
      <x v="1475"/>
      <x v="539"/>
      <x v="1003"/>
      <x v="1"/>
      <x v="1"/>
    </i>
    <i r="1">
      <x v="1476"/>
      <x v="268"/>
      <x v="1041"/>
      <x v="1"/>
      <x v="1"/>
    </i>
    <i r="1">
      <x v="1477"/>
      <x v="540"/>
      <x v="1041"/>
      <x v="1"/>
      <x v="1"/>
    </i>
    <i r="1">
      <x v="1478"/>
      <x v="183"/>
      <x v="1042"/>
      <x v="113"/>
      <x v="1"/>
    </i>
    <i r="1">
      <x v="1479"/>
      <x v="500"/>
      <x v="1043"/>
      <x v="113"/>
      <x v="1"/>
    </i>
    <i r="1">
      <x v="1480"/>
      <x v="508"/>
      <x v="1044"/>
      <x v="160"/>
      <x v="1"/>
    </i>
    <i r="2">
      <x v="321"/>
      <x v="1044"/>
      <x v="160"/>
      <x v="1"/>
    </i>
    <i r="1">
      <x v="1481"/>
      <x v="321"/>
      <x v="986"/>
      <x v="160"/>
      <x v="1"/>
    </i>
    <i r="1">
      <x v="1482"/>
      <x v="541"/>
      <x v="1005"/>
      <x v="161"/>
      <x v="1"/>
    </i>
    <i r="1">
      <x v="1483"/>
      <x v="235"/>
      <x v="1005"/>
      <x v="161"/>
      <x v="1"/>
    </i>
    <i r="1">
      <x v="1484"/>
      <x v="125"/>
      <x v="1045"/>
      <x v="125"/>
      <x v="1"/>
    </i>
    <i r="1">
      <x v="1485"/>
      <x v="538"/>
      <x v="1040"/>
      <x v="125"/>
      <x v="1"/>
    </i>
    <i r="1">
      <x v="1486"/>
      <x v="508"/>
      <x v="1009"/>
      <x v="162"/>
      <x v="1"/>
    </i>
    <i r="1">
      <x v="1487"/>
      <x v="125"/>
      <x v="1011"/>
      <x v="162"/>
      <x v="1"/>
    </i>
    <i r="1">
      <x v="1488"/>
      <x v="508"/>
      <x v="1046"/>
      <x v="121"/>
      <x v="1"/>
    </i>
    <i r="1">
      <x v="1489"/>
      <x v="466"/>
      <x v="1047"/>
      <x v="121"/>
      <x v="1"/>
    </i>
    <i r="1">
      <x v="1490"/>
      <x v="542"/>
      <x v="1048"/>
      <x v="74"/>
      <x v="1"/>
    </i>
    <i r="1">
      <x v="1491"/>
      <x v="516"/>
      <x v="1024"/>
      <x v="74"/>
      <x v="1"/>
    </i>
    <i r="1">
      <x v="1492"/>
      <x v="268"/>
      <x v="1024"/>
      <x v="74"/>
      <x v="1"/>
    </i>
    <i r="1">
      <x v="1493"/>
      <x v="101"/>
      <x v="1049"/>
      <x v="74"/>
      <x v="1"/>
    </i>
    <i r="1">
      <x v="1494"/>
      <x v="264"/>
      <x v="1050"/>
      <x v="74"/>
      <x v="1"/>
    </i>
    <i r="1">
      <x v="1495"/>
      <x v="101"/>
      <x v="1023"/>
      <x v="74"/>
      <x v="1"/>
    </i>
    <i r="1">
      <x v="1496"/>
      <x v="543"/>
      <x v="1051"/>
      <x v="74"/>
      <x v="1"/>
    </i>
    <i r="1">
      <x v="1497"/>
      <x v="392"/>
      <x v="1052"/>
      <x v="74"/>
      <x v="1"/>
    </i>
    <i r="1">
      <x v="1498"/>
      <x v="264"/>
      <x v="1053"/>
      <x v="74"/>
      <x v="1"/>
    </i>
    <i r="1">
      <x v="1499"/>
      <x v="205"/>
      <x v="1022"/>
      <x v="77"/>
      <x v="1"/>
    </i>
    <i r="1">
      <x v="1500"/>
      <x v="321"/>
      <x v="1054"/>
      <x v="78"/>
      <x v="1"/>
    </i>
    <i r="2">
      <x v="125"/>
      <x v="1054"/>
      <x v="78"/>
      <x v="1"/>
    </i>
    <i r="1">
      <x v="1501"/>
      <x v="531"/>
      <x v="1055"/>
      <x v="78"/>
      <x v="1"/>
    </i>
    <i r="1">
      <x v="1502"/>
      <x v="533"/>
      <x v="1056"/>
      <x v="78"/>
      <x v="1"/>
    </i>
    <i r="2">
      <x v="516"/>
      <x v="1056"/>
      <x v="78"/>
      <x v="1"/>
    </i>
    <i r="2">
      <x v="539"/>
      <x v="1056"/>
      <x v="78"/>
      <x v="1"/>
    </i>
    <i r="1">
      <x v="1503"/>
      <x v="125"/>
      <x v="1057"/>
      <x v="6"/>
      <x v="1"/>
    </i>
    <i r="1">
      <x v="1504"/>
      <x v="23"/>
      <x v="1058"/>
      <x v="6"/>
      <x v="1"/>
    </i>
    <i r="1">
      <x v="1505"/>
      <x v="125"/>
      <x v="1059"/>
      <x v="7"/>
      <x v="1"/>
    </i>
    <i r="1">
      <x v="1506"/>
      <x v="504"/>
      <x v="1060"/>
      <x v="7"/>
      <x v="1"/>
    </i>
    <i r="1">
      <x v="1507"/>
      <x v="125"/>
      <x v="1061"/>
      <x v="7"/>
      <x v="1"/>
    </i>
    <i r="1">
      <x v="1508"/>
      <x v="125"/>
      <x v="988"/>
      <x v="7"/>
      <x v="1"/>
    </i>
    <i r="1">
      <x v="1509"/>
      <x v="533"/>
      <x v="1062"/>
      <x v="7"/>
      <x v="1"/>
    </i>
    <i r="1">
      <x v="1510"/>
      <x v="504"/>
      <x v="1063"/>
      <x v="7"/>
      <x v="1"/>
    </i>
    <i r="1">
      <x v="1511"/>
      <x v="544"/>
      <x v="1064"/>
      <x v="7"/>
      <x v="1"/>
    </i>
    <i r="1">
      <x v="1512"/>
      <x v="13"/>
      <x v="1064"/>
      <x v="7"/>
      <x v="1"/>
    </i>
    <i r="1">
      <x v="1513"/>
      <x v="125"/>
      <x v="1065"/>
      <x v="7"/>
      <x v="1"/>
    </i>
    <i r="1">
      <x v="1514"/>
      <x v="545"/>
      <x v="1066"/>
      <x v="7"/>
      <x v="1"/>
    </i>
    <i r="1">
      <x v="1515"/>
      <x v="504"/>
      <x v="1067"/>
      <x v="79"/>
      <x v="1"/>
    </i>
    <i r="1">
      <x v="1516"/>
      <x v="504"/>
      <x v="1068"/>
      <x v="79"/>
      <x v="1"/>
    </i>
    <i r="1">
      <x v="1517"/>
      <x v="125"/>
      <x v="1069"/>
      <x v="97"/>
      <x v="1"/>
    </i>
    <i r="1">
      <x v="1518"/>
      <x v="125"/>
      <x v="1067"/>
      <x v="97"/>
      <x v="1"/>
    </i>
    <i r="1">
      <x v="1519"/>
      <x v="546"/>
      <x v="1057"/>
      <x v="97"/>
      <x v="1"/>
    </i>
    <i r="1">
      <x v="1520"/>
      <x v="264"/>
      <x v="1050"/>
      <x v="11"/>
      <x v="1"/>
    </i>
    <i r="1">
      <x v="1521"/>
      <x v="516"/>
      <x v="1070"/>
      <x v="12"/>
      <x v="1"/>
    </i>
    <i r="1">
      <x v="1522"/>
      <x v="504"/>
      <x v="1071"/>
      <x v="117"/>
      <x v="1"/>
    </i>
    <i r="1">
      <x v="1523"/>
      <x v="508"/>
      <x v="1072"/>
      <x v="117"/>
      <x v="1"/>
    </i>
    <i r="2">
      <x v="321"/>
      <x v="1072"/>
      <x v="117"/>
      <x v="1"/>
    </i>
    <i r="1">
      <x v="1524"/>
      <x v="268"/>
      <x v="1073"/>
      <x v="117"/>
      <x v="1"/>
    </i>
    <i r="1">
      <x v="1525"/>
      <x v="264"/>
      <x v="1053"/>
      <x v="117"/>
      <x v="1"/>
    </i>
    <i r="1">
      <x v="1526"/>
      <x v="466"/>
      <x v="1047"/>
      <x v="117"/>
      <x v="1"/>
    </i>
    <i r="1">
      <x v="1527"/>
      <x v="543"/>
      <x v="1051"/>
      <x v="117"/>
      <x v="1"/>
    </i>
    <i r="1">
      <x v="1528"/>
      <x v="508"/>
      <x v="1046"/>
      <x v="117"/>
      <x v="1"/>
    </i>
    <i r="1">
      <x v="1529"/>
      <x v="508"/>
      <x v="999"/>
      <x v="117"/>
      <x v="1"/>
    </i>
    <i r="2">
      <x v="321"/>
      <x v="999"/>
      <x v="117"/>
      <x v="1"/>
    </i>
    <i r="1">
      <x v="1530"/>
      <x v="273"/>
      <x v="1074"/>
      <x/>
      <x v="1"/>
    </i>
    <i r="1">
      <x v="1531"/>
      <x v="547"/>
      <x v="1075"/>
      <x/>
      <x v="1"/>
    </i>
    <i r="1">
      <x v="1532"/>
      <x v="101"/>
      <x v="1049"/>
      <x/>
      <x v="1"/>
    </i>
    <i r="1">
      <x v="1533"/>
      <x v="466"/>
      <x v="1076"/>
      <x v="21"/>
      <x v="1"/>
    </i>
    <i r="1">
      <x v="1534"/>
      <x v="516"/>
      <x v="423"/>
      <x v="22"/>
      <x v="1"/>
    </i>
    <i r="1">
      <x v="1535"/>
      <x v="508"/>
      <x v="1077"/>
      <x v="22"/>
      <x v="5"/>
    </i>
    <i r="2">
      <x v="516"/>
      <x v="1077"/>
      <x v="22"/>
      <x v="5"/>
    </i>
    <i r="1">
      <x v="1536"/>
      <x v="548"/>
      <x v="1077"/>
      <x v="22"/>
      <x v="15"/>
    </i>
    <i r="2">
      <x v="549"/>
      <x v="1077"/>
      <x v="22"/>
      <x v="15"/>
    </i>
    <i r="1">
      <x v="1537"/>
      <x v="541"/>
      <x v="1077"/>
      <x v="22"/>
      <x v="15"/>
    </i>
    <i r="1">
      <x v="1538"/>
      <x v="15"/>
      <x v="1078"/>
      <x v="22"/>
      <x v="1"/>
    </i>
    <i r="1">
      <x v="1539"/>
      <x v="321"/>
      <x v="1079"/>
      <x v="25"/>
      <x v="1"/>
    </i>
    <i r="1">
      <x v="1540"/>
      <x v="550"/>
      <x v="1080"/>
      <x v="25"/>
      <x v="1"/>
    </i>
    <i r="1">
      <x v="1541"/>
      <x v="216"/>
      <x v="1080"/>
      <x v="25"/>
      <x v="1"/>
    </i>
    <i r="1">
      <x v="1542"/>
      <x v="551"/>
      <x v="1081"/>
      <x v="84"/>
      <x v="1"/>
    </i>
    <i r="1">
      <x v="1543"/>
      <x v="205"/>
      <x v="1082"/>
      <x v="84"/>
      <x v="1"/>
    </i>
    <i r="1">
      <x v="1544"/>
      <x v="552"/>
      <x v="1083"/>
      <x v="84"/>
      <x v="1"/>
    </i>
    <i r="1">
      <x v="1545"/>
      <x v="23"/>
      <x v="1084"/>
      <x v="84"/>
      <x v="1"/>
    </i>
    <i r="1">
      <x v="1546"/>
      <x v="552"/>
      <x v="1085"/>
      <x v="84"/>
      <x v="1"/>
    </i>
    <i r="1">
      <x v="1547"/>
      <x v="125"/>
      <x v="1080"/>
      <x v="84"/>
      <x v="1"/>
    </i>
    <i r="1">
      <x v="1548"/>
      <x v="516"/>
      <x v="1080"/>
      <x v="30"/>
      <x v="1"/>
    </i>
    <i r="1">
      <x v="1549"/>
      <x v="516"/>
      <x v="1086"/>
      <x v="39"/>
      <x v="1"/>
    </i>
    <i r="1">
      <x v="1550"/>
      <x v="516"/>
      <x v="1086"/>
      <x v="39"/>
      <x v="1"/>
    </i>
    <i r="1">
      <x v="1551"/>
      <x v="508"/>
      <x v="1087"/>
      <x v="135"/>
      <x v="39"/>
    </i>
    <i r="1">
      <x v="1552"/>
      <x v="508"/>
      <x v="1088"/>
      <x v="135"/>
      <x v="39"/>
    </i>
    <i r="1">
      <x v="1553"/>
      <x v="553"/>
      <x v="1089"/>
      <x v="135"/>
      <x v="39"/>
    </i>
    <i r="1">
      <x v="1554"/>
      <x v="553"/>
      <x v="1090"/>
      <x v="135"/>
      <x v="39"/>
    </i>
    <i r="1">
      <x v="1555"/>
      <x v="526"/>
      <x v="1091"/>
      <x v="136"/>
      <x v="1"/>
    </i>
    <i r="1">
      <x v="1556"/>
      <x v="125"/>
      <x v="1092"/>
      <x v="61"/>
      <x v="1"/>
    </i>
    <i>
      <x v="21"/>
      <x v="1557"/>
      <x v="308"/>
      <x v="1093"/>
      <x v="158"/>
      <x v="1"/>
    </i>
    <i r="1">
      <x v="1558"/>
      <x v="554"/>
      <x v="1094"/>
      <x v="1"/>
      <x v="145"/>
    </i>
    <i r="1">
      <x v="1559"/>
      <x v="554"/>
      <x v="1093"/>
      <x v="1"/>
      <x v="1"/>
    </i>
    <i r="2">
      <x v="308"/>
      <x v="1093"/>
      <x v="1"/>
      <x v="1"/>
    </i>
    <i r="2">
      <x v="555"/>
      <x v="1093"/>
      <x v="1"/>
      <x v="1"/>
    </i>
    <i r="2">
      <x v="556"/>
      <x v="1093"/>
      <x v="1"/>
      <x v="1"/>
    </i>
    <i r="1">
      <x v="1560"/>
      <x v="268"/>
      <x v="1093"/>
      <x v="1"/>
      <x v="1"/>
    </i>
    <i r="2">
      <x v="539"/>
      <x v="1093"/>
      <x v="1"/>
      <x v="1"/>
    </i>
    <i r="1">
      <x v="1561"/>
      <x v="308"/>
      <x v="1094"/>
      <x v="1"/>
      <x v="1"/>
    </i>
    <i r="1">
      <x v="1562"/>
      <x v="557"/>
      <x v="1094"/>
      <x v="1"/>
      <x v="1"/>
    </i>
    <i r="1">
      <x v="1563"/>
      <x v="508"/>
      <x v="1095"/>
      <x v="113"/>
      <x v="1"/>
    </i>
    <i r="1">
      <x v="1564"/>
      <x v="23"/>
      <x v="1096"/>
      <x v="113"/>
      <x v="1"/>
    </i>
    <i r="1">
      <x v="1565"/>
      <x v="121"/>
      <x v="1096"/>
      <x v="113"/>
      <x v="1"/>
    </i>
    <i r="1">
      <x v="1566"/>
      <x v="91"/>
      <x v="1097"/>
      <x v="113"/>
      <x v="1"/>
    </i>
    <i r="1">
      <x v="1567"/>
      <x v="554"/>
      <x v="1098"/>
      <x v="142"/>
      <x v="14"/>
    </i>
    <i r="2">
      <x v="23"/>
      <x v="1098"/>
      <x v="142"/>
      <x v="1"/>
    </i>
    <i r="1">
      <x v="1568"/>
      <x v="268"/>
      <x v="1099"/>
      <x v="133"/>
      <x v="20"/>
    </i>
    <i r="1">
      <x v="1569"/>
      <x v="264"/>
      <x v="1100"/>
      <x v="133"/>
      <x v="146"/>
    </i>
    <i r="1">
      <x v="1570"/>
      <x v="504"/>
      <x v="1101"/>
      <x v="121"/>
      <x v="9"/>
    </i>
    <i r="1">
      <x v="1571"/>
      <x v="205"/>
      <x v="1102"/>
      <x v="77"/>
      <x v="3"/>
    </i>
    <i r="1">
      <x v="1572"/>
      <x v="183"/>
      <x v="1103"/>
      <x v="77"/>
      <x v="20"/>
    </i>
    <i r="1">
      <x v="1573"/>
      <x v="554"/>
      <x v="1104"/>
      <x v="8"/>
      <x v="133"/>
    </i>
    <i r="1">
      <x v="1574"/>
      <x v="11"/>
      <x v="1105"/>
      <x v="10"/>
      <x v="17"/>
    </i>
    <i r="1">
      <x v="1575"/>
      <x v="13"/>
      <x v="1106"/>
      <x v="10"/>
      <x v="20"/>
    </i>
    <i r="1">
      <x v="1576"/>
      <x v="205"/>
      <x v="1107"/>
      <x v="10"/>
      <x v="135"/>
    </i>
    <i r="1">
      <x v="1577"/>
      <x v="508"/>
      <x v="1108"/>
      <x v="10"/>
      <x v="1"/>
    </i>
    <i r="2">
      <x v="558"/>
      <x v="1108"/>
      <x v="10"/>
      <x v="100"/>
    </i>
    <i r="2">
      <x v="308"/>
      <x v="1108"/>
      <x v="10"/>
      <x v="100"/>
    </i>
    <i r="2">
      <x v="42"/>
      <x v="1108"/>
      <x v="10"/>
      <x v="1"/>
    </i>
    <i r="2">
      <x v="559"/>
      <x v="1108"/>
      <x v="10"/>
      <x v="1"/>
    </i>
    <i r="1">
      <x v="1578"/>
      <x v="560"/>
      <x v="1109"/>
      <x v="10"/>
      <x v="17"/>
    </i>
    <i r="1">
      <x v="1579"/>
      <x v="205"/>
      <x v="1110"/>
      <x/>
      <x v="3"/>
    </i>
    <i r="1">
      <x v="1580"/>
      <x v="561"/>
      <x v="1111"/>
      <x v="14"/>
      <x v="26"/>
    </i>
    <i r="1">
      <x v="1581"/>
      <x v="562"/>
      <x v="1112"/>
      <x v="14"/>
      <x v="17"/>
    </i>
    <i r="1">
      <x v="1582"/>
      <x v="508"/>
      <x v="1113"/>
      <x v="14"/>
      <x v="79"/>
    </i>
    <i r="2">
      <x v="525"/>
      <x v="1113"/>
      <x v="14"/>
      <x v="61"/>
    </i>
    <i r="1">
      <x v="1583"/>
      <x v="308"/>
      <x v="1101"/>
      <x v="14"/>
      <x v="1"/>
    </i>
    <i r="1">
      <x v="1584"/>
      <x v="563"/>
      <x v="1114"/>
      <x v="14"/>
      <x v="1"/>
    </i>
    <i r="2">
      <x v="260"/>
      <x v="1114"/>
      <x v="14"/>
      <x v="1"/>
    </i>
    <i r="1">
      <x v="1585"/>
      <x v="48"/>
      <x v="1114"/>
      <x v="14"/>
      <x v="1"/>
    </i>
    <i r="1">
      <x v="1586"/>
      <x v="308"/>
      <x v="1115"/>
      <x v="14"/>
      <x v="1"/>
    </i>
    <i r="1">
      <x v="1587"/>
      <x v="308"/>
      <x v="1116"/>
      <x v="14"/>
      <x v="1"/>
    </i>
    <i r="1">
      <x v="1588"/>
      <x v="564"/>
      <x v="1117"/>
      <x v="14"/>
      <x v="1"/>
    </i>
    <i r="1">
      <x v="1589"/>
      <x v="565"/>
      <x v="1118"/>
      <x v="14"/>
      <x v="1"/>
    </i>
    <i r="1">
      <x v="1590"/>
      <x v="268"/>
      <x v="1119"/>
      <x v="14"/>
      <x v="1"/>
    </i>
    <i r="2">
      <x v="566"/>
      <x v="1119"/>
      <x v="14"/>
      <x v="1"/>
    </i>
    <i r="2">
      <x v="567"/>
      <x v="1119"/>
      <x v="14"/>
      <x v="1"/>
    </i>
    <i r="1">
      <x v="1591"/>
      <x v="508"/>
      <x v="1120"/>
      <x v="16"/>
      <x v="1"/>
    </i>
    <i r="1">
      <x v="1592"/>
      <x v="23"/>
      <x v="1121"/>
      <x v="16"/>
      <x v="1"/>
    </i>
    <i r="1">
      <x v="1593"/>
      <x v="568"/>
      <x v="1122"/>
      <x v="17"/>
      <x v="1"/>
    </i>
    <i r="1">
      <x v="1594"/>
      <x v="569"/>
      <x v="1123"/>
      <x v="17"/>
      <x v="1"/>
    </i>
    <i r="1">
      <x v="1595"/>
      <x v="570"/>
      <x v="1124"/>
      <x v="17"/>
      <x v="1"/>
    </i>
    <i r="1">
      <x v="1596"/>
      <x v="571"/>
      <x v="1125"/>
      <x v="17"/>
      <x v="1"/>
    </i>
    <i r="1">
      <x v="1597"/>
      <x v="308"/>
      <x v="1126"/>
      <x v="62"/>
      <x v="120"/>
    </i>
    <i r="1">
      <x v="1598"/>
      <x v="481"/>
      <x v="1111"/>
      <x v="62"/>
      <x v="1"/>
    </i>
    <i r="1">
      <x v="1599"/>
      <x v="301"/>
      <x v="1127"/>
      <x v="62"/>
      <x v="28"/>
    </i>
    <i r="1">
      <x v="1600"/>
      <x v="308"/>
      <x v="1126"/>
      <x v="62"/>
      <x v="17"/>
    </i>
    <i r="1">
      <x v="1601"/>
      <x v="268"/>
      <x v="1128"/>
      <x v="62"/>
      <x v="30"/>
    </i>
    <i r="1">
      <x v="1602"/>
      <x v="268"/>
      <x v="1129"/>
      <x v="62"/>
      <x v="78"/>
    </i>
    <i r="1">
      <x v="1603"/>
      <x v="508"/>
      <x v="1120"/>
      <x v="62"/>
      <x v="1"/>
    </i>
    <i r="1">
      <x v="1604"/>
      <x v="564"/>
      <x v="1130"/>
      <x v="62"/>
      <x v="84"/>
    </i>
    <i r="1">
      <x v="1605"/>
      <x v="23"/>
      <x v="1131"/>
      <x v="62"/>
      <x v="135"/>
    </i>
    <i r="1">
      <x v="1606"/>
      <x v="68"/>
      <x v="1132"/>
      <x v="62"/>
      <x v="41"/>
    </i>
    <i r="1">
      <x v="1607"/>
      <x v="554"/>
      <x v="1133"/>
      <x v="62"/>
      <x v="135"/>
    </i>
    <i r="2">
      <x v="572"/>
      <x v="1133"/>
      <x v="62"/>
      <x v="135"/>
    </i>
    <i r="1">
      <x v="1608"/>
      <x v="572"/>
      <x v="1133"/>
      <x v="62"/>
      <x v="135"/>
    </i>
    <i r="1">
      <x v="1609"/>
      <x v="308"/>
      <x v="1134"/>
      <x v="62"/>
      <x v="41"/>
    </i>
    <i r="1">
      <x v="1610"/>
      <x v="554"/>
      <x v="1135"/>
      <x v="62"/>
      <x v="115"/>
    </i>
    <i r="1">
      <x v="1611"/>
      <x v="564"/>
      <x v="1136"/>
      <x v="62"/>
      <x v="91"/>
    </i>
    <i r="1">
      <x v="1612"/>
      <x v="573"/>
      <x v="1137"/>
      <x v="62"/>
      <x v="91"/>
    </i>
    <i r="1">
      <x v="1613"/>
      <x v="268"/>
      <x v="1138"/>
      <x v="62"/>
      <x v="59"/>
    </i>
    <i r="1">
      <x v="1614"/>
      <x v="564"/>
      <x v="1136"/>
      <x v="62"/>
      <x v="60"/>
    </i>
    <i r="1">
      <x v="1615"/>
      <x v="460"/>
      <x v="1139"/>
      <x v="62"/>
      <x v="81"/>
    </i>
    <i r="1">
      <x v="1616"/>
      <x v="68"/>
      <x v="1140"/>
      <x v="62"/>
      <x v="34"/>
    </i>
    <i r="1">
      <x v="1617"/>
      <x v="200"/>
      <x v="1140"/>
      <x v="62"/>
      <x v="1"/>
    </i>
    <i r="1">
      <x v="1618"/>
      <x v="574"/>
      <x v="1141"/>
      <x v="62"/>
      <x v="124"/>
    </i>
    <i r="1">
      <x v="1619"/>
      <x v="68"/>
      <x v="1140"/>
      <x v="62"/>
      <x v="135"/>
    </i>
    <i r="1">
      <x v="1620"/>
      <x v="200"/>
      <x v="1140"/>
      <x v="62"/>
      <x v="81"/>
    </i>
    <i r="1">
      <x v="1621"/>
      <x v="575"/>
      <x v="1142"/>
      <x v="62"/>
      <x v="102"/>
    </i>
    <i r="1">
      <x v="1622"/>
      <x v="575"/>
      <x v="1142"/>
      <x v="62"/>
      <x v="1"/>
    </i>
    <i r="1">
      <x v="1623"/>
      <x v="576"/>
      <x v="1142"/>
      <x v="62"/>
      <x v="102"/>
    </i>
    <i r="1">
      <x v="1624"/>
      <x v="268"/>
      <x v="1143"/>
      <x v="19"/>
      <x v="8"/>
    </i>
    <i r="1">
      <x v="1625"/>
      <x v="508"/>
      <x v="1143"/>
      <x v="19"/>
      <x v="8"/>
    </i>
    <i r="1">
      <x v="1626"/>
      <x v="380"/>
      <x v="1143"/>
      <x v="19"/>
      <x v="8"/>
    </i>
    <i r="1">
      <x v="1627"/>
      <x v="520"/>
      <x v="1143"/>
      <x v="19"/>
      <x v="8"/>
    </i>
    <i r="1">
      <x v="1628"/>
      <x v="460"/>
      <x v="1140"/>
      <x v="19"/>
      <x v="17"/>
    </i>
    <i r="1">
      <x v="1629"/>
      <x v="68"/>
      <x v="1144"/>
      <x v="19"/>
      <x v="81"/>
    </i>
    <i r="1">
      <x v="1630"/>
      <x v="460"/>
      <x v="1140"/>
      <x v="19"/>
      <x v="26"/>
    </i>
    <i r="1">
      <x v="1631"/>
      <x v="577"/>
      <x v="1143"/>
      <x v="19"/>
      <x v="8"/>
    </i>
    <i r="1">
      <x v="1632"/>
      <x v="264"/>
      <x v="1145"/>
      <x v="19"/>
      <x v="13"/>
    </i>
    <i r="1">
      <x v="1633"/>
      <x v="268"/>
      <x v="1146"/>
      <x v="19"/>
      <x v="54"/>
    </i>
    <i r="1">
      <x v="1634"/>
      <x v="578"/>
      <x v="1146"/>
      <x v="20"/>
      <x v="50"/>
    </i>
    <i r="1">
      <x v="1635"/>
      <x v="579"/>
      <x v="1147"/>
      <x v="20"/>
      <x v="102"/>
    </i>
    <i r="1">
      <x v="1636"/>
      <x v="6"/>
      <x v="1147"/>
      <x v="20"/>
      <x v="1"/>
    </i>
    <i r="1">
      <x v="1637"/>
      <x v="580"/>
      <x v="1148"/>
      <x v="20"/>
      <x v="88"/>
    </i>
    <i r="1">
      <x v="1638"/>
      <x v="581"/>
      <x v="1149"/>
      <x v="20"/>
      <x v="29"/>
    </i>
    <i r="1">
      <x v="1639"/>
      <x v="380"/>
      <x v="1150"/>
      <x v="82"/>
      <x v="80"/>
    </i>
    <i r="1">
      <x v="1640"/>
      <x v="579"/>
      <x v="1151"/>
      <x v="82"/>
      <x v="16"/>
    </i>
    <i r="1">
      <x v="1641"/>
      <x v="508"/>
      <x v="1151"/>
      <x v="82"/>
      <x v="102"/>
    </i>
    <i r="1">
      <x v="1642"/>
      <x v="460"/>
      <x v="1152"/>
      <x v="23"/>
      <x v="36"/>
    </i>
    <i r="1">
      <x v="1643"/>
      <x v="554"/>
      <x v="1133"/>
      <x v="23"/>
      <x v="58"/>
    </i>
    <i r="1">
      <x v="1644"/>
      <x v="426"/>
      <x v="1140"/>
      <x v="23"/>
      <x v="1"/>
    </i>
    <i r="1">
      <x v="1645"/>
      <x v="268"/>
      <x v="1153"/>
      <x v="23"/>
      <x v="38"/>
    </i>
    <i r="1">
      <x v="1646"/>
      <x v="478"/>
      <x v="1154"/>
      <x v="23"/>
      <x v="1"/>
    </i>
    <i r="1">
      <x v="1647"/>
      <x v="23"/>
      <x v="1140"/>
      <x v="23"/>
      <x v="1"/>
    </i>
    <i r="1">
      <x v="1648"/>
      <x v="268"/>
      <x v="1153"/>
      <x v="23"/>
      <x v="19"/>
    </i>
    <i r="1">
      <x v="1649"/>
      <x v="426"/>
      <x v="1140"/>
      <x v="23"/>
      <x v="40"/>
    </i>
    <i r="1">
      <x v="1650"/>
      <x v="148"/>
      <x v="1140"/>
      <x v="23"/>
      <x v="1"/>
    </i>
    <i r="1">
      <x v="1651"/>
      <x v="268"/>
      <x v="1153"/>
      <x v="23"/>
      <x v="33"/>
    </i>
    <i r="1">
      <x v="1652"/>
      <x v="183"/>
      <x v="1155"/>
      <x v="24"/>
      <x v="79"/>
    </i>
    <i r="1">
      <x v="1653"/>
      <x v="264"/>
      <x v="1156"/>
      <x v="24"/>
      <x v="1"/>
    </i>
    <i r="1">
      <x v="1654"/>
      <x v="554"/>
      <x v="1157"/>
      <x v="24"/>
      <x v="57"/>
    </i>
    <i r="1">
      <x v="1655"/>
      <x v="62"/>
      <x v="1158"/>
      <x v="24"/>
      <x v="120"/>
    </i>
    <i r="1">
      <x v="1656"/>
      <x v="11"/>
      <x v="1159"/>
      <x v="24"/>
      <x v="88"/>
    </i>
    <i r="1">
      <x v="1657"/>
      <x v="308"/>
      <x v="1160"/>
      <x v="24"/>
      <x v="120"/>
    </i>
    <i r="1">
      <x v="1658"/>
      <x v="491"/>
      <x v="1161"/>
      <x v="24"/>
      <x v="1"/>
    </i>
    <i r="1">
      <x v="1659"/>
      <x v="491"/>
      <x v="1161"/>
      <x v="83"/>
      <x v="56"/>
    </i>
    <i r="1">
      <x v="1660"/>
      <x v="581"/>
      <x v="1162"/>
      <x v="26"/>
      <x v="15"/>
    </i>
    <i r="1">
      <x v="1661"/>
      <x v="576"/>
      <x v="1162"/>
      <x v="26"/>
      <x v="1"/>
    </i>
    <i r="1">
      <x v="1662"/>
      <x v="187"/>
      <x v="1163"/>
      <x v="26"/>
      <x v="27"/>
    </i>
    <i r="1">
      <x v="1663"/>
      <x v="538"/>
      <x v="1163"/>
      <x v="26"/>
      <x v="27"/>
    </i>
    <i r="1">
      <x v="1664"/>
      <x v="460"/>
      <x v="1164"/>
      <x v="26"/>
      <x v="15"/>
    </i>
    <i r="1">
      <x v="1665"/>
      <x v="481"/>
      <x v="1165"/>
      <x v="27"/>
      <x v="17"/>
    </i>
    <i r="1">
      <x v="1666"/>
      <x v="188"/>
      <x v="1166"/>
      <x v="28"/>
      <x v="67"/>
    </i>
    <i r="1">
      <x v="1667"/>
      <x v="13"/>
      <x v="1167"/>
      <x v="28"/>
      <x v="67"/>
    </i>
    <i r="1">
      <x v="1668"/>
      <x v="62"/>
      <x v="1168"/>
      <x v="28"/>
      <x v="67"/>
    </i>
    <i r="1">
      <x v="1669"/>
      <x v="577"/>
      <x v="1152"/>
      <x v="84"/>
      <x v="41"/>
    </i>
    <i r="1">
      <x v="1670"/>
      <x v="268"/>
      <x v="1152"/>
      <x v="84"/>
      <x v="41"/>
    </i>
    <i r="1">
      <x v="1671"/>
      <x v="11"/>
      <x v="1169"/>
      <x v="30"/>
      <x v="79"/>
    </i>
    <i r="1">
      <x v="1672"/>
      <x v="577"/>
      <x v="1152"/>
      <x v="32"/>
      <x v="111"/>
    </i>
    <i r="1">
      <x v="1673"/>
      <x v="380"/>
      <x v="1152"/>
      <x v="32"/>
      <x v="111"/>
    </i>
    <i r="1">
      <x v="1674"/>
      <x v="268"/>
      <x v="1152"/>
      <x v="32"/>
      <x v="111"/>
    </i>
    <i r="1">
      <x v="1675"/>
      <x v="554"/>
      <x v="1101"/>
      <x v="32"/>
      <x v="28"/>
    </i>
    <i r="1">
      <x v="1676"/>
      <x v="264"/>
      <x v="1170"/>
      <x v="63"/>
      <x v="30"/>
    </i>
    <i r="1">
      <x v="1677"/>
      <x v="582"/>
      <x v="1171"/>
      <x v="36"/>
      <x v="125"/>
    </i>
    <i r="1">
      <x v="1678"/>
      <x v="124"/>
      <x v="1171"/>
      <x v="36"/>
      <x v="125"/>
    </i>
    <i r="1">
      <x v="1679"/>
      <x v="23"/>
      <x v="1140"/>
      <x v="36"/>
      <x v="1"/>
    </i>
    <i r="1">
      <x v="1680"/>
      <x v="200"/>
      <x v="1140"/>
      <x v="36"/>
      <x v="69"/>
    </i>
    <i r="1">
      <x v="1681"/>
      <x v="574"/>
      <x v="1141"/>
      <x v="36"/>
      <x v="97"/>
    </i>
    <i r="1">
      <x v="1682"/>
      <x v="200"/>
      <x v="1140"/>
      <x v="36"/>
      <x v="69"/>
    </i>
    <i r="1">
      <x v="1683"/>
      <x v="183"/>
      <x v="1172"/>
      <x v="86"/>
      <x v="1"/>
    </i>
    <i r="1">
      <x v="1684"/>
      <x v="460"/>
      <x v="1173"/>
      <x v="86"/>
      <x v="1"/>
    </i>
    <i r="1">
      <x v="1685"/>
      <x v="553"/>
      <x v="1174"/>
      <x v="86"/>
      <x v="1"/>
    </i>
    <i r="1">
      <x v="1686"/>
      <x v="268"/>
      <x v="1174"/>
      <x v="86"/>
      <x v="1"/>
    </i>
    <i r="1">
      <x v="1687"/>
      <x v="308"/>
      <x v="1134"/>
      <x v="46"/>
      <x v="57"/>
    </i>
    <i r="1">
      <x v="1688"/>
      <x v="583"/>
      <x v="1175"/>
      <x v="48"/>
      <x v="26"/>
    </i>
    <i r="1">
      <x v="1689"/>
      <x v="268"/>
      <x v="1143"/>
      <x v="134"/>
      <x v="96"/>
    </i>
    <i r="1">
      <x v="1690"/>
      <x v="576"/>
      <x v="1176"/>
      <x v="56"/>
      <x v="23"/>
    </i>
    <i r="1">
      <x v="1691"/>
      <x v="62"/>
      <x v="1158"/>
      <x v="92"/>
      <x v="1"/>
    </i>
    <i r="1">
      <x v="1692"/>
      <x v="62"/>
      <x v="1158"/>
      <x v="58"/>
      <x v="123"/>
    </i>
    <i>
      <x v="22"/>
      <x v="1693"/>
      <x v="452"/>
      <x v="1177"/>
      <x v="163"/>
      <x v="147"/>
    </i>
    <i r="1">
      <x v="1694"/>
      <x v="23"/>
      <x v="1178"/>
      <x v="163"/>
      <x v="148"/>
    </i>
    <i r="1">
      <x v="1695"/>
      <x v="23"/>
      <x v="1177"/>
      <x v="163"/>
      <x v="1"/>
    </i>
    <i r="1">
      <x v="1696"/>
      <x v="452"/>
      <x v="1178"/>
      <x v="164"/>
      <x v="149"/>
    </i>
    <i r="1">
      <x v="1697"/>
      <x v="23"/>
      <x v="1179"/>
      <x v="165"/>
      <x v="149"/>
    </i>
    <i r="1">
      <x v="1698"/>
      <x v="23"/>
      <x v="1180"/>
      <x v="165"/>
      <x v="149"/>
    </i>
    <i r="1">
      <x v="1699"/>
      <x v="23"/>
      <x v="1181"/>
      <x v="159"/>
      <x v="55"/>
    </i>
    <i r="1">
      <x v="1700"/>
      <x v="23"/>
      <x v="1182"/>
      <x v="1"/>
      <x v="150"/>
    </i>
    <i r="1">
      <x v="1701"/>
      <x v="13"/>
      <x v="1183"/>
      <x v="125"/>
      <x v="34"/>
    </i>
    <i r="1">
      <x v="1702"/>
      <x v="13"/>
      <x v="1184"/>
      <x v="125"/>
      <x v="29"/>
    </i>
    <i r="1">
      <x v="1703"/>
      <x v="452"/>
      <x v="1185"/>
      <x v="12"/>
      <x v="57"/>
    </i>
    <i r="1">
      <x v="1704"/>
      <x v="452"/>
      <x v="1186"/>
      <x v="12"/>
      <x v="57"/>
    </i>
    <i r="1">
      <x v="1705"/>
      <x v="452"/>
      <x v="1186"/>
      <x v="84"/>
      <x v="57"/>
    </i>
    <i r="1">
      <x v="1706"/>
      <x v="452"/>
      <x v="1185"/>
      <x v="84"/>
      <x v="151"/>
    </i>
    <i r="1">
      <x v="1707"/>
      <x v="584"/>
      <x v="1187"/>
      <x v="42"/>
      <x v="121"/>
    </i>
    <i r="1">
      <x v="1708"/>
      <x v="584"/>
      <x v="1188"/>
      <x v="86"/>
      <x v="121"/>
    </i>
    <i>
      <x v="23"/>
      <x v="1709"/>
      <x v="220"/>
      <x v="1189"/>
      <x v="157"/>
      <x v="1"/>
    </i>
    <i r="1">
      <x v="1710"/>
      <x v="585"/>
      <x v="1190"/>
      <x v="111"/>
      <x v="1"/>
    </i>
    <i r="1">
      <x v="1711"/>
      <x v="508"/>
      <x v="1190"/>
      <x v="111"/>
      <x v="1"/>
    </i>
    <i r="1">
      <x v="1712"/>
      <x v="586"/>
      <x v="1190"/>
      <x v="111"/>
      <x v="1"/>
    </i>
    <i r="1">
      <x v="1713"/>
      <x v="587"/>
      <x v="1190"/>
      <x v="111"/>
      <x v="1"/>
    </i>
    <i r="1">
      <x v="1714"/>
      <x v="588"/>
      <x v="1190"/>
      <x v="111"/>
      <x v="1"/>
    </i>
    <i r="1">
      <x v="1715"/>
      <x v="589"/>
      <x v="1190"/>
      <x v="111"/>
      <x v="1"/>
    </i>
    <i r="1">
      <x v="1716"/>
      <x v="590"/>
      <x v="1190"/>
      <x v="111"/>
      <x v="1"/>
    </i>
    <i r="1">
      <x v="1717"/>
      <x v="591"/>
      <x v="1190"/>
      <x v="111"/>
      <x v="1"/>
    </i>
    <i r="1">
      <x v="1718"/>
      <x v="592"/>
      <x v="1191"/>
      <x v="162"/>
      <x v="1"/>
    </i>
    <i r="1">
      <x v="1719"/>
      <x v="478"/>
      <x v="1192"/>
      <x v="162"/>
      <x v="1"/>
    </i>
    <i r="2">
      <x v="593"/>
      <x v="1192"/>
      <x v="162"/>
      <x v="1"/>
    </i>
    <i r="2">
      <x v="35"/>
      <x v="1192"/>
      <x v="162"/>
      <x v="1"/>
    </i>
    <i r="1">
      <x v="1720"/>
      <x v="496"/>
      <x v="1193"/>
      <x v="166"/>
      <x v="1"/>
    </i>
    <i r="1">
      <x v="1721"/>
      <x v="594"/>
      <x v="1194"/>
      <x/>
      <x v="56"/>
    </i>
    <i r="1">
      <x v="1722"/>
      <x v="68"/>
      <x v="1194"/>
      <x/>
      <x v="10"/>
    </i>
    <i r="1">
      <x v="1723"/>
      <x v="595"/>
      <x v="1195"/>
      <x v="22"/>
      <x v="124"/>
    </i>
    <i r="1">
      <x v="1724"/>
      <x v="596"/>
      <x v="1195"/>
      <x v="22"/>
      <x v="28"/>
    </i>
    <i r="1">
      <x v="1725"/>
      <x v="68"/>
      <x v="1195"/>
      <x v="22"/>
      <x v="23"/>
    </i>
    <i r="1">
      <x v="1726"/>
      <x v="597"/>
      <x v="1195"/>
      <x v="22"/>
      <x v="23"/>
    </i>
    <i r="1">
      <x v="1727"/>
      <x v="220"/>
      <x v="1189"/>
      <x v="82"/>
      <x v="145"/>
    </i>
    <i r="1">
      <x v="1728"/>
      <x v="23"/>
      <x v="1189"/>
      <x v="23"/>
      <x v="10"/>
    </i>
    <i r="1">
      <x v="1729"/>
      <x v="593"/>
      <x v="1196"/>
      <x v="23"/>
      <x v="1"/>
    </i>
    <i r="1">
      <x v="1730"/>
      <x v="272"/>
      <x v="1189"/>
      <x v="24"/>
      <x v="33"/>
    </i>
    <i r="1">
      <x v="1731"/>
      <x v="598"/>
      <x v="1189"/>
      <x v="26"/>
      <x v="31"/>
    </i>
    <i r="1">
      <x v="1732"/>
      <x v="599"/>
      <x v="1197"/>
      <x v="27"/>
      <x v="34"/>
    </i>
    <i r="1">
      <x v="1733"/>
      <x v="600"/>
      <x v="1189"/>
      <x v="27"/>
      <x v="13"/>
    </i>
    <i r="1">
      <x v="1734"/>
      <x v="592"/>
      <x v="1189"/>
      <x v="28"/>
      <x v="29"/>
    </i>
    <i r="1">
      <x v="1735"/>
      <x v="601"/>
      <x v="1198"/>
      <x v="28"/>
      <x v="22"/>
    </i>
    <i r="1">
      <x v="1736"/>
      <x v="602"/>
      <x v="1198"/>
      <x v="28"/>
      <x v="22"/>
    </i>
    <i r="1">
      <x v="1737"/>
      <x v="23"/>
      <x v="1199"/>
      <x v="29"/>
      <x v="152"/>
    </i>
    <i r="1">
      <x v="1738"/>
      <x v="8"/>
      <x v="1200"/>
      <x v="29"/>
      <x v="85"/>
    </i>
    <i r="1">
      <x v="1739"/>
      <x v="68"/>
      <x v="1201"/>
      <x v="29"/>
      <x v="145"/>
    </i>
    <i r="1">
      <x v="1740"/>
      <x v="328"/>
      <x v="1189"/>
      <x v="29"/>
      <x v="1"/>
    </i>
    <i r="1">
      <x v="1741"/>
      <x v="603"/>
      <x v="1200"/>
      <x v="84"/>
      <x/>
    </i>
    <i r="1">
      <x v="1742"/>
      <x v="596"/>
      <x v="1200"/>
      <x v="84"/>
      <x v="96"/>
    </i>
    <i r="1">
      <x v="1743"/>
      <x v="68"/>
      <x v="1200"/>
      <x v="84"/>
      <x v="1"/>
    </i>
    <i r="1">
      <x v="1744"/>
      <x v="604"/>
      <x v="1200"/>
      <x v="84"/>
      <x v="78"/>
    </i>
    <i r="1">
      <x v="1745"/>
      <x v="508"/>
      <x v="1202"/>
      <x v="84"/>
      <x v="1"/>
    </i>
    <i r="1">
      <x v="1746"/>
      <x v="605"/>
      <x v="1202"/>
      <x v="84"/>
      <x v="1"/>
    </i>
    <i r="1">
      <x v="1747"/>
      <x v="595"/>
      <x v="1202"/>
      <x v="84"/>
      <x v="1"/>
    </i>
    <i r="1">
      <x v="1748"/>
      <x v="220"/>
      <x v="1189"/>
      <x v="31"/>
      <x v="116"/>
    </i>
    <i r="1">
      <x v="1749"/>
      <x v="606"/>
      <x v="1189"/>
      <x v="31"/>
      <x v="80"/>
    </i>
    <i r="1">
      <x v="1750"/>
      <x v="600"/>
      <x v="1189"/>
      <x v="31"/>
      <x v="81"/>
    </i>
    <i r="1">
      <x v="1751"/>
      <x v="272"/>
      <x v="1203"/>
      <x v="85"/>
      <x v="102"/>
    </i>
    <i r="1">
      <x v="1752"/>
      <x v="23"/>
      <x v="1189"/>
      <x v="85"/>
      <x v="1"/>
    </i>
    <i r="1">
      <x v="1753"/>
      <x v="328"/>
      <x v="1203"/>
      <x v="85"/>
      <x v="101"/>
    </i>
    <i r="1">
      <x v="1754"/>
      <x v="8"/>
      <x v="1200"/>
      <x v="34"/>
      <x v="144"/>
    </i>
    <i r="1">
      <x v="1755"/>
      <x v="481"/>
      <x v="1200"/>
      <x v="34"/>
      <x v="39"/>
    </i>
    <i r="1">
      <x v="1756"/>
      <x v="596"/>
      <x v="1200"/>
      <x v="34"/>
      <x v="153"/>
    </i>
    <i r="1">
      <x v="1757"/>
      <x v="603"/>
      <x v="1200"/>
      <x v="34"/>
      <x v="29"/>
    </i>
    <i r="1">
      <x v="1758"/>
      <x v="68"/>
      <x v="1201"/>
      <x v="63"/>
      <x v="29"/>
    </i>
    <i r="1">
      <x v="1759"/>
      <x v="593"/>
      <x v="1196"/>
      <x v="37"/>
      <x v="1"/>
    </i>
    <i r="1">
      <x v="1760"/>
      <x v="587"/>
      <x v="1190"/>
      <x v="37"/>
      <x v="16"/>
    </i>
    <i r="1">
      <x v="1761"/>
      <x v="607"/>
      <x v="1190"/>
      <x v="64"/>
      <x v="78"/>
    </i>
    <i r="1">
      <x v="1762"/>
      <x v="8"/>
      <x v="1201"/>
      <x v="39"/>
      <x v="154"/>
    </i>
    <i r="1">
      <x v="1763"/>
      <x v="608"/>
      <x v="1201"/>
      <x v="40"/>
      <x v="24"/>
    </i>
    <i r="1">
      <x v="1764"/>
      <x v="595"/>
      <x v="1204"/>
      <x v="42"/>
      <x v="85"/>
    </i>
    <i r="1">
      <x v="1765"/>
      <x v="588"/>
      <x v="1190"/>
      <x v="43"/>
      <x v="85"/>
    </i>
    <i r="1">
      <x v="1766"/>
      <x v="586"/>
      <x v="1190"/>
      <x v="43"/>
      <x v="155"/>
    </i>
    <i r="1">
      <x v="1767"/>
      <x v="609"/>
      <x v="1190"/>
      <x v="43"/>
      <x v="1"/>
    </i>
    <i r="1">
      <x v="1768"/>
      <x v="598"/>
      <x v="1189"/>
      <x v="43"/>
      <x v="81"/>
    </i>
    <i r="1">
      <x v="1769"/>
      <x v="585"/>
      <x v="1190"/>
      <x v="44"/>
      <x v="19"/>
    </i>
    <i r="1">
      <x v="1770"/>
      <x v="478"/>
      <x v="1196"/>
      <x v="45"/>
      <x v="152"/>
    </i>
    <i r="1">
      <x v="1771"/>
      <x v="593"/>
      <x v="1196"/>
      <x v="45"/>
      <x v="152"/>
    </i>
    <i r="1">
      <x v="1772"/>
      <x v="508"/>
      <x v="1205"/>
      <x v="52"/>
      <x v="117"/>
    </i>
    <i r="1">
      <x v="1773"/>
      <x v="23"/>
      <x v="1205"/>
      <x v="52"/>
      <x v="97"/>
    </i>
    <i r="1">
      <x v="1774"/>
      <x v="610"/>
      <x v="1205"/>
      <x v="52"/>
      <x v="1"/>
    </i>
    <i r="1">
      <x v="1775"/>
      <x v="610"/>
      <x v="1205"/>
      <x v="52"/>
      <x v="96"/>
    </i>
    <i r="1">
      <x v="1776"/>
      <x v="68"/>
      <x v="1206"/>
      <x v="167"/>
      <x v="78"/>
    </i>
    <i r="1">
      <x v="1777"/>
      <x v="611"/>
      <x v="1206"/>
      <x v="167"/>
      <x v="78"/>
    </i>
    <i r="1">
      <x v="1778"/>
      <x v="612"/>
      <x v="1206"/>
      <x v="167"/>
      <x v="78"/>
    </i>
    <i r="1">
      <x v="1779"/>
      <x v="613"/>
      <x v="1206"/>
      <x v="167"/>
      <x v="78"/>
    </i>
    <i r="1">
      <x v="1780"/>
      <x v="328"/>
      <x v="1207"/>
      <x v="93"/>
      <x v="24"/>
    </i>
    <i r="1">
      <x v="1781"/>
      <x v="595"/>
      <x v="1207"/>
      <x v="93"/>
      <x v="113"/>
    </i>
    <i>
      <x v="24"/>
      <x v="1782"/>
      <x v="264"/>
      <x v="1208"/>
      <x v="168"/>
      <x v="1"/>
    </i>
    <i r="1">
      <x v="1783"/>
      <x v="14"/>
      <x v="1209"/>
      <x v="168"/>
      <x v="1"/>
    </i>
    <i r="1">
      <x v="1784"/>
      <x v="11"/>
      <x v="1210"/>
      <x v="168"/>
      <x v="1"/>
    </i>
    <i r="1">
      <x v="1785"/>
      <x v="151"/>
      <x v="1211"/>
      <x v="168"/>
      <x v="1"/>
    </i>
    <i r="1">
      <x v="1786"/>
      <x v="11"/>
      <x v="1212"/>
      <x v="168"/>
      <x v="1"/>
    </i>
    <i r="1">
      <x v="1787"/>
      <x v="151"/>
      <x v="1213"/>
      <x v="168"/>
      <x v="1"/>
    </i>
    <i r="1">
      <x v="1788"/>
      <x v="264"/>
      <x v="1214"/>
      <x v="168"/>
      <x v="1"/>
    </i>
    <i r="1">
      <x v="1789"/>
      <x v="94"/>
      <x v="1215"/>
      <x v="168"/>
      <x v="1"/>
    </i>
    <i r="1">
      <x v="1790"/>
      <x v="14"/>
      <x v="1216"/>
      <x v="132"/>
      <x v="1"/>
    </i>
    <i r="1">
      <x v="1791"/>
      <x v="11"/>
      <x v="1217"/>
      <x v="75"/>
      <x v="43"/>
    </i>
    <i r="1">
      <x v="1792"/>
      <x v="151"/>
      <x v="1218"/>
      <x v="75"/>
      <x v="43"/>
    </i>
    <i r="1">
      <x v="1793"/>
      <x v="94"/>
      <x v="1219"/>
      <x v="75"/>
      <x v="43"/>
    </i>
    <i r="1">
      <x v="1794"/>
      <x v="239"/>
      <x v="1220"/>
      <x v="4"/>
      <x v="28"/>
    </i>
    <i r="1">
      <x v="1795"/>
      <x v="205"/>
      <x v="1221"/>
      <x v="6"/>
      <x v="110"/>
    </i>
    <i r="1">
      <x v="1796"/>
      <x v="14"/>
      <x v="1222"/>
      <x v="11"/>
      <x v="1"/>
    </i>
    <i r="1">
      <x v="1797"/>
      <x v="264"/>
      <x v="1223"/>
      <x v="11"/>
      <x v="82"/>
    </i>
    <i r="1">
      <x v="1798"/>
      <x v="482"/>
      <x v="1224"/>
      <x v="17"/>
      <x v="43"/>
    </i>
    <i r="1">
      <x v="1799"/>
      <x v="205"/>
      <x v="1225"/>
      <x v="17"/>
      <x v="102"/>
    </i>
    <i r="1">
      <x v="1800"/>
      <x v="264"/>
      <x v="1226"/>
      <x v="17"/>
      <x v="30"/>
    </i>
    <i r="1">
      <x v="1801"/>
      <x v="11"/>
      <x v="1227"/>
      <x v="21"/>
      <x v="120"/>
    </i>
    <i r="2">
      <x v="14"/>
      <x v="1227"/>
      <x v="21"/>
      <x v="120"/>
    </i>
    <i r="1">
      <x v="1802"/>
      <x v="13"/>
      <x v="1228"/>
      <x v="21"/>
      <x v="37"/>
    </i>
    <i r="1">
      <x v="1803"/>
      <x v="614"/>
      <x v="1229"/>
      <x v="23"/>
      <x v="19"/>
    </i>
    <i r="1">
      <x v="1804"/>
      <x v="13"/>
      <x v="1230"/>
      <x v="23"/>
      <x v="1"/>
    </i>
    <i r="1">
      <x v="1805"/>
      <x v="205"/>
      <x v="1231"/>
      <x v="23"/>
      <x v="97"/>
    </i>
    <i r="1">
      <x v="1806"/>
      <x v="615"/>
      <x v="1232"/>
      <x v="24"/>
      <x v="33"/>
    </i>
    <i r="2">
      <x v="616"/>
      <x v="1232"/>
      <x v="24"/>
      <x v="33"/>
    </i>
    <i r="2">
      <x v="617"/>
      <x v="1232"/>
      <x v="24"/>
      <x v="33"/>
    </i>
    <i r="1">
      <x v="1807"/>
      <x v="618"/>
      <x v="1233"/>
      <x v="24"/>
      <x v="38"/>
    </i>
    <i r="1">
      <x v="1808"/>
      <x v="23"/>
      <x v="1234"/>
      <x v="27"/>
      <x v="38"/>
    </i>
    <i r="1">
      <x v="1809"/>
      <x v="94"/>
      <x v="1235"/>
      <x v="28"/>
      <x v="85"/>
    </i>
    <i r="1">
      <x v="1810"/>
      <x v="552"/>
      <x v="1236"/>
      <x v="29"/>
      <x v="33"/>
    </i>
    <i r="1">
      <x v="1811"/>
      <x v="151"/>
      <x v="1237"/>
      <x v="48"/>
      <x/>
    </i>
    <i>
      <x v="25"/>
      <x v="1812"/>
      <x v="619"/>
      <x v="1238"/>
      <x v="130"/>
      <x v="1"/>
    </i>
    <i r="1">
      <x v="1813"/>
      <x v="620"/>
      <x v="1239"/>
      <x v="130"/>
      <x v="1"/>
    </i>
    <i r="1">
      <x v="1814"/>
      <x v="621"/>
      <x v="1240"/>
      <x v="130"/>
      <x v="1"/>
    </i>
    <i r="1">
      <x v="1815"/>
      <x v="68"/>
      <x v="1241"/>
      <x v="130"/>
      <x v="1"/>
    </i>
    <i r="1">
      <x v="1816"/>
      <x v="622"/>
      <x v="1242"/>
      <x v="130"/>
      <x v="1"/>
    </i>
    <i r="1">
      <x v="1817"/>
      <x v="623"/>
      <x v="1243"/>
      <x v="130"/>
      <x v="1"/>
    </i>
    <i r="1">
      <x v="1818"/>
      <x v="624"/>
      <x v="1244"/>
      <x v="130"/>
      <x v="1"/>
    </i>
    <i r="1">
      <x v="1819"/>
      <x v="625"/>
      <x v="1245"/>
      <x v="130"/>
      <x v="1"/>
    </i>
    <i r="1">
      <x v="1820"/>
      <x v="626"/>
      <x v="1246"/>
      <x v="130"/>
      <x v="1"/>
    </i>
    <i r="1">
      <x v="1821"/>
      <x v="627"/>
      <x v="1247"/>
      <x v="130"/>
      <x v="1"/>
    </i>
    <i r="1">
      <x v="1822"/>
      <x v="628"/>
      <x v="1248"/>
      <x v="130"/>
      <x v="1"/>
    </i>
    <i r="1">
      <x v="1823"/>
      <x v="23"/>
      <x v="1249"/>
      <x v="130"/>
      <x v="1"/>
    </i>
    <i r="1">
      <x v="1824"/>
      <x v="87"/>
      <x v="1250"/>
      <x v="130"/>
      <x v="1"/>
    </i>
    <i r="1">
      <x v="1825"/>
      <x v="496"/>
      <x v="1251"/>
      <x v="130"/>
      <x v="1"/>
    </i>
    <i r="1">
      <x v="1826"/>
      <x v="629"/>
      <x v="1252"/>
      <x v="130"/>
      <x v="1"/>
    </i>
    <i r="1">
      <x v="1827"/>
      <x v="44"/>
      <x v="1253"/>
      <x v="130"/>
      <x v="1"/>
    </i>
    <i r="1">
      <x v="1828"/>
      <x v="630"/>
      <x v="1254"/>
      <x v="130"/>
      <x v="1"/>
    </i>
    <i r="1">
      <x v="1829"/>
      <x v="73"/>
      <x v="1255"/>
      <x v="130"/>
      <x v="1"/>
    </i>
    <i r="1">
      <x v="1830"/>
      <x v="185"/>
      <x v="1256"/>
      <x v="130"/>
      <x v="1"/>
    </i>
    <i r="1">
      <x v="1831"/>
      <x v="455"/>
      <x v="1257"/>
      <x v="130"/>
      <x v="1"/>
    </i>
    <i r="1">
      <x v="1832"/>
      <x v="631"/>
      <x v="1258"/>
      <x v="130"/>
      <x v="1"/>
    </i>
    <i r="1">
      <x v="1833"/>
      <x v="73"/>
      <x v="1259"/>
      <x v="130"/>
      <x v="1"/>
    </i>
    <i r="1">
      <x v="1834"/>
      <x v="23"/>
      <x v="1260"/>
      <x v="130"/>
      <x v="1"/>
    </i>
    <i r="1">
      <x v="1835"/>
      <x v="632"/>
      <x v="1261"/>
      <x v="130"/>
      <x v="1"/>
    </i>
    <i r="1">
      <x v="1836"/>
      <x v="356"/>
      <x v="1262"/>
      <x v="130"/>
      <x v="1"/>
    </i>
    <i r="1">
      <x v="1837"/>
      <x v="23"/>
      <x v="1263"/>
      <x v="130"/>
      <x v="1"/>
    </i>
    <i r="1">
      <x v="1838"/>
      <x v="633"/>
      <x v="1264"/>
      <x v="130"/>
      <x v="1"/>
    </i>
    <i r="1">
      <x v="1839"/>
      <x v="460"/>
      <x v="1265"/>
      <x v="130"/>
      <x v="1"/>
    </i>
    <i r="1">
      <x v="1840"/>
      <x v="339"/>
      <x v="1266"/>
      <x v="130"/>
      <x v="1"/>
    </i>
    <i r="1">
      <x v="1841"/>
      <x v="227"/>
      <x v="1267"/>
      <x v="130"/>
      <x v="1"/>
    </i>
    <i r="1">
      <x v="1842"/>
      <x v="23"/>
      <x v="1268"/>
      <x v="130"/>
      <x v="1"/>
    </i>
    <i r="1">
      <x v="1843"/>
      <x v="268"/>
      <x v="1269"/>
      <x v="130"/>
      <x v="1"/>
    </i>
    <i r="1">
      <x v="1844"/>
      <x v="634"/>
      <x v="1270"/>
      <x v="130"/>
      <x v="1"/>
    </i>
    <i r="1">
      <x v="1845"/>
      <x v="634"/>
      <x v="1271"/>
      <x v="130"/>
      <x v="1"/>
    </i>
    <i r="1">
      <x v="1846"/>
      <x v="633"/>
      <x v="1272"/>
      <x v="130"/>
      <x v="1"/>
    </i>
    <i r="1">
      <x v="1847"/>
      <x v="635"/>
      <x v="1273"/>
      <x v="130"/>
      <x v="1"/>
    </i>
    <i r="1">
      <x v="1848"/>
      <x v="23"/>
      <x v="1274"/>
      <x v="130"/>
      <x v="1"/>
    </i>
    <i r="1">
      <x v="1849"/>
      <x v="636"/>
      <x v="1275"/>
      <x v="130"/>
      <x v="1"/>
    </i>
    <i r="1">
      <x v="1850"/>
      <x v="23"/>
      <x v="1276"/>
      <x v="130"/>
      <x v="1"/>
    </i>
    <i r="1">
      <x v="1851"/>
      <x v="23"/>
      <x v="1277"/>
      <x v="130"/>
      <x v="1"/>
    </i>
    <i r="1">
      <x v="1852"/>
      <x v="23"/>
      <x v="1278"/>
      <x v="130"/>
      <x v="1"/>
    </i>
    <i r="1">
      <x v="1853"/>
      <x v="8"/>
      <x v="1279"/>
      <x v="130"/>
      <x v="1"/>
    </i>
    <i r="1">
      <x v="1854"/>
      <x v="253"/>
      <x v="1280"/>
      <x v="130"/>
      <x v="1"/>
    </i>
    <i r="1">
      <x v="1855"/>
      <x v="23"/>
      <x v="1281"/>
      <x v="130"/>
      <x v="1"/>
    </i>
    <i r="1">
      <x v="1856"/>
      <x v="637"/>
      <x v="1282"/>
      <x v="130"/>
      <x v="1"/>
    </i>
    <i r="1">
      <x v="1857"/>
      <x v="638"/>
      <x v="1283"/>
      <x v="130"/>
      <x v="1"/>
    </i>
    <i r="1">
      <x v="1858"/>
      <x v="151"/>
      <x v="1284"/>
      <x v="130"/>
      <x v="1"/>
    </i>
    <i r="1">
      <x v="1859"/>
      <x v="123"/>
      <x v="1285"/>
      <x v="130"/>
      <x v="1"/>
    </i>
    <i r="1">
      <x v="1860"/>
      <x v="491"/>
      <x v="1286"/>
      <x v="130"/>
      <x v="1"/>
    </i>
    <i r="1">
      <x v="1861"/>
      <x v="508"/>
      <x v="1287"/>
      <x v="130"/>
      <x v="1"/>
    </i>
    <i r="1">
      <x v="1862"/>
      <x v="639"/>
      <x v="1288"/>
      <x v="130"/>
      <x v="1"/>
    </i>
    <i r="1">
      <x v="1863"/>
      <x v="640"/>
      <x v="1289"/>
      <x v="130"/>
      <x v="1"/>
    </i>
    <i r="1">
      <x v="1864"/>
      <x v="629"/>
      <x v="1290"/>
      <x v="131"/>
      <x v="1"/>
    </i>
    <i r="1">
      <x v="1865"/>
      <x v="73"/>
      <x v="1291"/>
      <x v="131"/>
      <x v="1"/>
    </i>
    <i r="1">
      <x v="1866"/>
      <x v="443"/>
      <x v="1292"/>
      <x v="131"/>
      <x v="1"/>
    </i>
    <i r="1">
      <x v="1867"/>
      <x v="356"/>
      <x v="1293"/>
      <x v="131"/>
      <x v="1"/>
    </i>
    <i r="1">
      <x v="1868"/>
      <x v="460"/>
      <x v="1294"/>
      <x v="131"/>
      <x v="1"/>
    </i>
    <i r="1">
      <x v="1869"/>
      <x v="356"/>
      <x v="1295"/>
      <x v="131"/>
      <x v="1"/>
    </i>
    <i r="1">
      <x v="1870"/>
      <x v="460"/>
      <x v="1296"/>
      <x v="131"/>
      <x v="1"/>
    </i>
    <i r="1">
      <x v="1871"/>
      <x v="167"/>
      <x v="1297"/>
      <x v="131"/>
      <x v="1"/>
    </i>
    <i r="1">
      <x v="1872"/>
      <x v="353"/>
      <x v="1298"/>
      <x v="131"/>
      <x v="1"/>
    </i>
    <i r="1">
      <x v="1873"/>
      <x v="584"/>
      <x v="1299"/>
      <x v="131"/>
      <x v="1"/>
    </i>
    <i r="1">
      <x v="1874"/>
      <x v="496"/>
      <x v="1300"/>
      <x v="131"/>
      <x v="1"/>
    </i>
    <i r="1">
      <x v="1875"/>
      <x v="498"/>
      <x v="1301"/>
      <x v="131"/>
      <x v="1"/>
    </i>
    <i>
      <x v="26"/>
      <x v="1876"/>
      <x v="463"/>
      <x v="1302"/>
      <x v="83"/>
      <x v="20"/>
    </i>
    <i r="1">
      <x v="1877"/>
      <x v="641"/>
      <x v="1303"/>
      <x v="83"/>
      <x v="56"/>
    </i>
    <i r="1">
      <x v="1878"/>
      <x v="642"/>
      <x v="1304"/>
      <x v="35"/>
      <x v="1"/>
    </i>
    <i r="2">
      <x v="329"/>
      <x v="1304"/>
      <x v="35"/>
      <x v="10"/>
    </i>
    <i r="2">
      <x v="643"/>
      <x v="1304"/>
      <x v="35"/>
      <x v="10"/>
    </i>
    <i r="2">
      <x v="644"/>
      <x v="1304"/>
      <x v="35"/>
      <x v="55"/>
    </i>
    <i r="2">
      <x v="645"/>
      <x v="1304"/>
      <x v="35"/>
      <x v="10"/>
    </i>
    <i r="1">
      <x v="1879"/>
      <x v="646"/>
      <x v="1305"/>
      <x v="35"/>
      <x v="10"/>
    </i>
    <i r="2">
      <x v="647"/>
      <x v="1305"/>
      <x v="35"/>
      <x v="79"/>
    </i>
    <i r="2">
      <x v="413"/>
      <x v="1305"/>
      <x v="35"/>
      <x v="50"/>
    </i>
    <i r="2">
      <x v="59"/>
      <x v="1305"/>
      <x v="35"/>
      <x v="54"/>
    </i>
    <i r="1">
      <x v="1880"/>
      <x v="648"/>
      <x v="1306"/>
      <x v="35"/>
      <x v="1"/>
    </i>
    <i r="2">
      <x v="528"/>
      <x v="1306"/>
      <x v="35"/>
      <x v="1"/>
    </i>
    <i r="2">
      <x v="649"/>
      <x v="1306"/>
      <x v="35"/>
      <x v="10"/>
    </i>
    <i r="2">
      <x v="650"/>
      <x v="1306"/>
      <x v="35"/>
      <x v="1"/>
    </i>
    <i r="1">
      <x v="1881"/>
      <x v="455"/>
      <x v="1307"/>
      <x v="47"/>
      <x v="1"/>
    </i>
    <i r="1">
      <x v="1882"/>
      <x v="651"/>
      <x v="1308"/>
      <x v="51"/>
      <x v="1"/>
    </i>
    <i r="1">
      <x v="1883"/>
      <x v="508"/>
      <x v="1309"/>
      <x v="51"/>
      <x v="1"/>
    </i>
    <i r="2">
      <x v="411"/>
      <x v="1309"/>
      <x v="51"/>
      <x v="1"/>
    </i>
    <i r="1">
      <x v="1884"/>
      <x v="264"/>
      <x v="1310"/>
      <x v="52"/>
      <x v="33"/>
    </i>
    <i>
      <x v="27"/>
      <x v="1885"/>
      <x v="652"/>
      <x v="1311"/>
      <x v="2"/>
      <x v="1"/>
    </i>
    <i r="1">
      <x v="1886"/>
      <x v="653"/>
      <x v="1312"/>
      <x v="169"/>
      <x v="58"/>
    </i>
    <i r="1">
      <x v="1887"/>
      <x v="654"/>
      <x v="1312"/>
      <x v="169"/>
      <x v="33"/>
    </i>
    <i r="1">
      <x v="1888"/>
      <x v="655"/>
      <x v="1312"/>
      <x v="169"/>
      <x v="33"/>
    </i>
    <i r="1">
      <x v="1889"/>
      <x v="10"/>
      <x v="1313"/>
      <x v="81"/>
      <x v="1"/>
    </i>
    <i r="1">
      <x v="1890"/>
      <x v="568"/>
      <x v="1314"/>
      <x v="81"/>
      <x v="1"/>
    </i>
    <i r="1">
      <x v="1891"/>
      <x v="94"/>
      <x v="1315"/>
      <x/>
      <x v="9"/>
    </i>
    <i r="1">
      <x v="1892"/>
      <x v="656"/>
      <x v="1316"/>
      <x/>
      <x v="1"/>
    </i>
    <i r="1">
      <x v="1893"/>
      <x v="652"/>
      <x v="1317"/>
      <x/>
      <x v="1"/>
    </i>
    <i r="1">
      <x v="1894"/>
      <x v="491"/>
      <x v="1318"/>
      <x v="13"/>
      <x v="1"/>
    </i>
    <i r="1">
      <x v="1895"/>
      <x v="36"/>
      <x v="1319"/>
      <x v="13"/>
      <x v="1"/>
    </i>
    <i r="1">
      <x v="1896"/>
      <x v="466"/>
      <x v="1320"/>
      <x v="13"/>
      <x v="61"/>
    </i>
    <i r="1">
      <x v="1897"/>
      <x v="205"/>
      <x v="1321"/>
      <x v="13"/>
      <x v="1"/>
    </i>
    <i r="1">
      <x v="1898"/>
      <x v="205"/>
      <x v="1321"/>
      <x v="13"/>
      <x v="95"/>
    </i>
    <i r="1">
      <x v="1899"/>
      <x v="657"/>
      <x v="1322"/>
      <x v="13"/>
      <x v="9"/>
    </i>
    <i r="1">
      <x v="1900"/>
      <x v="568"/>
      <x v="1323"/>
      <x v="13"/>
      <x v="1"/>
    </i>
    <i r="1">
      <x v="1901"/>
      <x v="8"/>
      <x v="1324"/>
      <x v="14"/>
      <x v="27"/>
    </i>
    <i r="1">
      <x v="1902"/>
      <x v="658"/>
      <x v="1324"/>
      <x v="14"/>
      <x v="106"/>
    </i>
    <i r="1">
      <x v="1903"/>
      <x v="659"/>
      <x v="1324"/>
      <x v="14"/>
      <x v="27"/>
    </i>
    <i r="1">
      <x v="1904"/>
      <x v="660"/>
      <x v="1325"/>
      <x v="14"/>
      <x v="27"/>
    </i>
    <i r="1">
      <x v="1905"/>
      <x v="659"/>
      <x v="1325"/>
      <x v="14"/>
      <x v="27"/>
    </i>
    <i r="1">
      <x v="1906"/>
      <x v="23"/>
      <x v="1326"/>
      <x v="14"/>
      <x v="1"/>
    </i>
    <i r="1">
      <x v="1907"/>
      <x v="655"/>
      <x v="1327"/>
      <x v="15"/>
      <x v="56"/>
    </i>
    <i r="1">
      <x v="1908"/>
      <x v="661"/>
      <x v="1328"/>
      <x v="15"/>
      <x v="20"/>
    </i>
    <i r="1">
      <x v="1909"/>
      <x v="23"/>
      <x v="1328"/>
      <x v="15"/>
      <x v="15"/>
    </i>
    <i r="1">
      <x v="1910"/>
      <x v="577"/>
      <x v="1329"/>
      <x v="15"/>
      <x v="7"/>
    </i>
    <i r="1">
      <x v="1911"/>
      <x v="23"/>
      <x v="1329"/>
      <x v="15"/>
      <x v="7"/>
    </i>
    <i r="1">
      <x v="1912"/>
      <x v="662"/>
      <x v="1329"/>
      <x v="15"/>
      <x v="73"/>
    </i>
    <i r="1">
      <x v="1913"/>
      <x v="13"/>
      <x v="1330"/>
      <x v="16"/>
      <x v="54"/>
    </i>
    <i r="1">
      <x v="1914"/>
      <x v="11"/>
      <x v="1331"/>
      <x v="17"/>
      <x v="1"/>
    </i>
    <i r="1">
      <x v="1915"/>
      <x v="321"/>
      <x v="1332"/>
      <x v="82"/>
      <x v="11"/>
    </i>
    <i r="1">
      <x v="1916"/>
      <x v="23"/>
      <x v="1332"/>
      <x v="82"/>
      <x v="37"/>
    </i>
    <i r="1">
      <x v="1917"/>
      <x v="23"/>
      <x v="1333"/>
      <x v="82"/>
      <x v="17"/>
    </i>
    <i r="1">
      <x v="1918"/>
      <x v="23"/>
      <x v="1333"/>
      <x v="82"/>
      <x v="81"/>
    </i>
    <i r="1">
      <x v="1919"/>
      <x v="321"/>
      <x v="1333"/>
      <x v="82"/>
      <x v="16"/>
    </i>
    <i r="1">
      <x v="1920"/>
      <x v="321"/>
      <x v="1333"/>
      <x v="82"/>
      <x v="78"/>
    </i>
    <i r="1">
      <x v="1921"/>
      <x v="129"/>
      <x v="1334"/>
      <x v="82"/>
      <x v="50"/>
    </i>
    <i r="1">
      <x v="1922"/>
      <x v="151"/>
      <x v="1334"/>
      <x v="82"/>
      <x v="24"/>
    </i>
    <i r="1">
      <x v="1923"/>
      <x v="13"/>
      <x v="1334"/>
      <x v="23"/>
      <x v="61"/>
    </i>
    <i r="1">
      <x v="1924"/>
      <x v="402"/>
      <x v="1334"/>
      <x v="23"/>
      <x v="79"/>
    </i>
    <i r="1">
      <x v="1925"/>
      <x v="466"/>
      <x v="1334"/>
      <x v="23"/>
      <x v="88"/>
    </i>
    <i r="1">
      <x v="1926"/>
      <x v="94"/>
      <x v="1335"/>
      <x v="83"/>
      <x v="88"/>
    </i>
    <i r="1">
      <x v="1927"/>
      <x v="663"/>
      <x v="1336"/>
      <x v="83"/>
      <x v="30"/>
    </i>
    <i r="1">
      <x v="1928"/>
      <x v="13"/>
      <x v="1337"/>
      <x v="83"/>
      <x v="78"/>
    </i>
    <i r="1">
      <x v="1929"/>
      <x v="57"/>
      <x v="1338"/>
      <x v="83"/>
      <x v="25"/>
    </i>
    <i r="2">
      <x v="16"/>
      <x v="1338"/>
      <x v="83"/>
      <x v="25"/>
    </i>
    <i r="1">
      <x v="1930"/>
      <x v="491"/>
      <x v="1339"/>
      <x v="83"/>
      <x v="24"/>
    </i>
    <i r="1">
      <x v="1931"/>
      <x v="151"/>
      <x v="1340"/>
      <x v="25"/>
      <x v="16"/>
    </i>
    <i r="1">
      <x v="1932"/>
      <x v="62"/>
      <x v="1341"/>
      <x v="25"/>
      <x v="78"/>
    </i>
    <i r="1">
      <x v="1933"/>
      <x v="664"/>
      <x v="1342"/>
      <x v="25"/>
      <x v="41"/>
    </i>
    <i r="1">
      <x v="1934"/>
      <x v="8"/>
      <x v="1342"/>
      <x v="25"/>
      <x v="41"/>
    </i>
    <i r="1">
      <x v="1935"/>
      <x v="11"/>
      <x v="1331"/>
      <x v="84"/>
      <x v="10"/>
    </i>
    <i r="1">
      <x v="1936"/>
      <x v="659"/>
      <x v="1343"/>
      <x v="99"/>
      <x v="1"/>
    </i>
    <i r="1">
      <x v="1937"/>
      <x v="239"/>
      <x v="1344"/>
      <x v="35"/>
      <x v="10"/>
    </i>
    <i r="2">
      <x v="665"/>
      <x v="1344"/>
      <x v="35"/>
      <x v="10"/>
    </i>
    <i r="2">
      <x v="666"/>
      <x v="1344"/>
      <x v="35"/>
      <x v="10"/>
    </i>
    <i r="2">
      <x v="14"/>
      <x v="1344"/>
      <x v="35"/>
      <x v="10"/>
    </i>
    <i r="1">
      <x v="1938"/>
      <x v="667"/>
      <x v="1345"/>
      <x v="35"/>
      <x v="36"/>
    </i>
    <i r="2">
      <x v="197"/>
      <x v="1345"/>
      <x v="35"/>
      <x v="36"/>
    </i>
    <i r="1">
      <x v="1939"/>
      <x v="188"/>
      <x v="1346"/>
      <x v="35"/>
      <x v="79"/>
    </i>
    <i r="2">
      <x v="668"/>
      <x v="1346"/>
      <x v="35"/>
      <x v="79"/>
    </i>
    <i r="2">
      <x v="151"/>
      <x v="1346"/>
      <x v="35"/>
      <x v="79"/>
    </i>
    <i r="1">
      <x v="1940"/>
      <x v="8"/>
      <x v="1347"/>
      <x v="37"/>
      <x v="52"/>
    </i>
    <i r="1">
      <x v="1941"/>
      <x v="313"/>
      <x v="1348"/>
      <x v="37"/>
      <x v="156"/>
    </i>
    <i r="1">
      <x v="1942"/>
      <x v="8"/>
      <x v="1349"/>
      <x v="64"/>
      <x v="157"/>
    </i>
    <i r="1">
      <x v="1943"/>
      <x v="8"/>
      <x v="1350"/>
      <x v="64"/>
      <x v="1"/>
    </i>
    <i r="1">
      <x v="1944"/>
      <x v="8"/>
      <x v="1351"/>
      <x v="64"/>
      <x v="1"/>
    </i>
    <i r="1">
      <x v="1945"/>
      <x v="629"/>
      <x v="1352"/>
      <x v="40"/>
      <x v="1"/>
    </i>
    <i r="2">
      <x v="669"/>
      <x v="1352"/>
      <x v="40"/>
      <x v="81"/>
    </i>
    <i r="2">
      <x v="670"/>
      <x v="1352"/>
      <x v="40"/>
      <x v="81"/>
    </i>
    <i r="1">
      <x v="1946"/>
      <x v="671"/>
      <x v="1351"/>
      <x v="42"/>
      <x v="71"/>
    </i>
    <i r="1">
      <x v="1947"/>
      <x v="672"/>
      <x v="1353"/>
      <x v="49"/>
      <x v="71"/>
    </i>
    <i r="1">
      <x v="1948"/>
      <x v="659"/>
      <x v="1354"/>
      <x v="50"/>
      <x v="53"/>
    </i>
    <i r="1">
      <x v="1949"/>
      <x v="568"/>
      <x v="1314"/>
      <x v="134"/>
      <x v="1"/>
    </i>
    <i r="1">
      <x v="1950"/>
      <x v="491"/>
      <x v="1318"/>
      <x v="134"/>
      <x v="1"/>
    </i>
    <i r="1">
      <x v="1951"/>
      <x v="36"/>
      <x v="1319"/>
      <x v="134"/>
      <x v="1"/>
    </i>
    <i r="1">
      <x v="1952"/>
      <x v="10"/>
      <x v="1313"/>
      <x v="134"/>
      <x v="1"/>
    </i>
    <i r="1">
      <x v="1953"/>
      <x v="151"/>
      <x v="1355"/>
      <x v="55"/>
      <x v="57"/>
    </i>
    <i r="1">
      <x v="1954"/>
      <x v="129"/>
      <x v="1356"/>
      <x v="56"/>
      <x v="59"/>
    </i>
    <i r="1">
      <x v="1955"/>
      <x v="203"/>
      <x v="1343"/>
      <x v="56"/>
      <x v="1"/>
    </i>
    <i r="1">
      <x v="1956"/>
      <x v="671"/>
      <x v="1348"/>
      <x v="127"/>
      <x v="156"/>
    </i>
    <i r="1">
      <x v="1957"/>
      <x v="8"/>
      <x v="1351"/>
      <x v="170"/>
      <x v="70"/>
    </i>
    <i>
      <x v="28"/>
      <x v="1958"/>
      <x v="13"/>
      <x v="1357"/>
      <x v="77"/>
      <x v="95"/>
    </i>
    <i r="1">
      <x v="1959"/>
      <x v="8"/>
      <x v="1358"/>
      <x v="78"/>
      <x v="100"/>
    </i>
    <i r="1">
      <x v="1960"/>
      <x v="664"/>
      <x v="1359"/>
      <x v="78"/>
      <x v="20"/>
    </i>
    <i r="1">
      <x v="1961"/>
      <x v="672"/>
      <x v="1360"/>
      <x v="78"/>
      <x v="158"/>
    </i>
    <i r="1">
      <x v="1962"/>
      <x v="672"/>
      <x v="1361"/>
      <x v="4"/>
      <x v="5"/>
    </i>
    <i r="1">
      <x v="1963"/>
      <x v="8"/>
      <x v="1362"/>
      <x v="81"/>
      <x v="100"/>
    </i>
    <i r="1">
      <x v="1964"/>
      <x v="23"/>
      <x v="1363"/>
      <x v="81"/>
      <x v="1"/>
    </i>
    <i r="1">
      <x v="1965"/>
      <x v="673"/>
      <x v="1364"/>
      <x/>
      <x v="50"/>
    </i>
    <i r="1">
      <x v="1966"/>
      <x v="8"/>
      <x v="1365"/>
      <x v="13"/>
      <x v="1"/>
    </i>
    <i r="1">
      <x v="1967"/>
      <x v="8"/>
      <x v="1366"/>
      <x v="13"/>
      <x v="1"/>
    </i>
    <i r="1">
      <x v="1968"/>
      <x v="129"/>
      <x v="1367"/>
      <x v="15"/>
      <x v="27"/>
    </i>
    <i r="1">
      <x v="1969"/>
      <x v="674"/>
      <x v="1368"/>
      <x v="25"/>
      <x v="80"/>
    </i>
    <i r="2">
      <x v="675"/>
      <x v="1368"/>
      <x v="25"/>
      <x v="80"/>
    </i>
    <i r="2">
      <x v="676"/>
      <x v="1368"/>
      <x v="25"/>
      <x v="80"/>
    </i>
    <i r="1">
      <x v="1970"/>
      <x v="672"/>
      <x v="1369"/>
      <x v="26"/>
      <x v="36"/>
    </i>
    <i r="2">
      <x v="30"/>
      <x v="1369"/>
      <x v="26"/>
      <x v="36"/>
    </i>
    <i r="1">
      <x v="1971"/>
      <x v="677"/>
      <x v="1370"/>
      <x v="26"/>
      <x/>
    </i>
    <i r="1">
      <x v="1972"/>
      <x v="151"/>
      <x v="1371"/>
      <x v="28"/>
      <x v="32"/>
    </i>
    <i r="1">
      <x v="1973"/>
      <x v="466"/>
      <x v="1372"/>
      <x v="28"/>
      <x v="110"/>
    </i>
    <i r="1">
      <x v="1974"/>
      <x v="676"/>
      <x v="1373"/>
      <x v="29"/>
      <x v="1"/>
    </i>
    <i r="1">
      <x v="1975"/>
      <x v="672"/>
      <x v="1374"/>
      <x v="29"/>
      <x v="1"/>
    </i>
    <i r="1">
      <x v="1976"/>
      <x v="30"/>
      <x v="1375"/>
      <x v="29"/>
      <x v="34"/>
    </i>
    <i r="1">
      <x v="1977"/>
      <x v="8"/>
      <x v="1376"/>
      <x v="29"/>
      <x v="80"/>
    </i>
    <i r="1">
      <x v="1978"/>
      <x v="8"/>
      <x v="1377"/>
      <x v="29"/>
      <x v="33"/>
    </i>
    <i r="1">
      <x v="1979"/>
      <x v="674"/>
      <x v="1378"/>
      <x v="29"/>
      <x v="1"/>
    </i>
    <i r="1">
      <x v="1980"/>
      <x v="676"/>
      <x v="1373"/>
      <x v="29"/>
      <x v="20"/>
    </i>
    <i r="1">
      <x v="1981"/>
      <x v="672"/>
      <x v="1374"/>
      <x v="29"/>
      <x v="25"/>
    </i>
    <i r="1">
      <x v="1982"/>
      <x v="11"/>
      <x v="1379"/>
      <x v="29"/>
      <x v="24"/>
    </i>
    <i r="1">
      <x v="1983"/>
      <x v="205"/>
      <x v="1380"/>
      <x v="29"/>
      <x v="119"/>
    </i>
    <i r="1">
      <x v="1984"/>
      <x v="678"/>
      <x v="1381"/>
      <x v="29"/>
      <x v="102"/>
    </i>
    <i r="1">
      <x v="1985"/>
      <x v="188"/>
      <x v="1382"/>
      <x v="84"/>
      <x v="25"/>
    </i>
    <i r="1">
      <x v="1986"/>
      <x v="442"/>
      <x v="1383"/>
      <x v="31"/>
      <x v="41"/>
    </i>
    <i r="1">
      <x v="1987"/>
      <x v="678"/>
      <x v="1383"/>
      <x v="31"/>
      <x v="41"/>
    </i>
    <i r="1">
      <x v="1988"/>
      <x v="205"/>
      <x v="1384"/>
      <x v="31"/>
      <x/>
    </i>
    <i r="1">
      <x v="1989"/>
      <x v="679"/>
      <x v="1385"/>
      <x v="85"/>
      <x v="60"/>
    </i>
    <i r="1">
      <x v="1990"/>
      <x v="680"/>
      <x v="1386"/>
      <x v="34"/>
      <x v="102"/>
    </i>
    <i r="1">
      <x v="1991"/>
      <x v="8"/>
      <x v="1387"/>
      <x v="34"/>
      <x v="88"/>
    </i>
    <i r="1">
      <x v="1992"/>
      <x v="253"/>
      <x v="1388"/>
      <x v="35"/>
      <x v="59"/>
    </i>
    <i r="1">
      <x v="1993"/>
      <x v="500"/>
      <x v="1389"/>
      <x v="35"/>
      <x v="97"/>
    </i>
    <i r="1">
      <x v="1994"/>
      <x v="681"/>
      <x v="1390"/>
      <x v="36"/>
      <x v="69"/>
    </i>
    <i r="1">
      <x v="1995"/>
      <x v="161"/>
      <x v="1391"/>
      <x v="36"/>
      <x v="117"/>
    </i>
    <i r="1">
      <x v="1996"/>
      <x v="666"/>
      <x v="1392"/>
      <x v="37"/>
      <x v="19"/>
    </i>
    <i r="1">
      <x v="1997"/>
      <x v="652"/>
      <x v="1393"/>
      <x v="37"/>
      <x v="41"/>
    </i>
    <i r="1">
      <x v="1998"/>
      <x v="183"/>
      <x v="1392"/>
      <x v="38"/>
      <x v="56"/>
    </i>
    <i r="1">
      <x v="1999"/>
      <x v="23"/>
      <x v="1394"/>
      <x v="52"/>
      <x v="156"/>
    </i>
    <i r="1">
      <x v="2000"/>
      <x v="682"/>
      <x v="1395"/>
      <x v="52"/>
      <x v="30"/>
    </i>
    <i r="1">
      <x v="2001"/>
      <x v="183"/>
      <x v="1396"/>
      <x v="52"/>
      <x v="45"/>
    </i>
    <i r="1">
      <x v="2002"/>
      <x v="23"/>
      <x v="1363"/>
      <x v="134"/>
      <x v="1"/>
    </i>
    <i r="1">
      <x v="2003"/>
      <x v="683"/>
      <x v="1390"/>
      <x v="119"/>
      <x v="66"/>
    </i>
    <i>
      <x v="29"/>
      <x v="2004"/>
      <x v="23"/>
      <x v="1397"/>
      <x v="69"/>
      <x v="1"/>
    </i>
    <i r="1">
      <x v="2005"/>
      <x v="405"/>
      <x v="1398"/>
      <x v="95"/>
      <x v="1"/>
    </i>
    <i r="1">
      <x v="2006"/>
      <x v="684"/>
      <x v="1399"/>
      <x v="5"/>
      <x v="1"/>
    </i>
    <i r="1">
      <x v="2007"/>
      <x v="267"/>
      <x v="1397"/>
      <x v="5"/>
      <x v="1"/>
    </i>
    <i r="1">
      <x v="2008"/>
      <x v="267"/>
      <x v="1397"/>
      <x v="7"/>
      <x v="1"/>
    </i>
    <i r="1">
      <x v="2009"/>
      <x v="684"/>
      <x v="1399"/>
      <x v="7"/>
      <x v="1"/>
    </i>
    <i r="1">
      <x v="2010"/>
      <x v="9"/>
      <x v="1400"/>
      <x v="9"/>
      <x v="31"/>
    </i>
    <i r="1">
      <x v="2011"/>
      <x v="151"/>
      <x v="1401"/>
      <x v="12"/>
      <x v="35"/>
    </i>
    <i r="1">
      <x v="2012"/>
      <x v="229"/>
      <x v="1402"/>
      <x v="12"/>
      <x v="106"/>
    </i>
    <i r="1">
      <x v="2013"/>
      <x v="685"/>
      <x v="1403"/>
      <x v="117"/>
      <x v="26"/>
    </i>
    <i r="1">
      <x v="2014"/>
      <x v="686"/>
      <x v="1404"/>
      <x v="117"/>
      <x v="159"/>
    </i>
    <i r="1">
      <x v="2015"/>
      <x v="687"/>
      <x v="1405"/>
      <x v="117"/>
      <x v="1"/>
    </i>
    <i r="1">
      <x v="2016"/>
      <x v="688"/>
      <x v="1406"/>
      <x v="117"/>
      <x v="9"/>
    </i>
    <i r="1">
      <x v="2017"/>
      <x v="689"/>
      <x v="1407"/>
      <x v="81"/>
      <x v="1"/>
    </i>
    <i r="1">
      <x v="2018"/>
      <x v="686"/>
      <x v="1408"/>
      <x v="81"/>
      <x v="79"/>
    </i>
    <i r="1">
      <x v="2019"/>
      <x v="13"/>
      <x v="1409"/>
      <x v="15"/>
      <x v="1"/>
    </i>
    <i r="1">
      <x v="2020"/>
      <x v="690"/>
      <x v="1397"/>
      <x v="16"/>
      <x v="1"/>
    </i>
    <i r="1">
      <x v="2021"/>
      <x v="686"/>
      <x v="1410"/>
      <x v="17"/>
      <x v="58"/>
    </i>
    <i r="1">
      <x v="2022"/>
      <x v="267"/>
      <x v="1411"/>
      <x v="19"/>
      <x v="110"/>
    </i>
    <i r="1">
      <x v="2023"/>
      <x v="691"/>
      <x v="1412"/>
      <x v="21"/>
      <x v="1"/>
    </i>
    <i r="1">
      <x v="2024"/>
      <x v="692"/>
      <x v="1413"/>
      <x v="27"/>
      <x v="32"/>
    </i>
    <i r="1">
      <x v="2025"/>
      <x v="688"/>
      <x v="1414"/>
      <x v="27"/>
      <x v="32"/>
    </i>
    <i r="1">
      <x v="2026"/>
      <x v="692"/>
      <x v="1415"/>
      <x v="27"/>
      <x v="32"/>
    </i>
    <i r="1">
      <x v="2027"/>
      <x v="23"/>
      <x v="1416"/>
      <x v="28"/>
      <x v="160"/>
    </i>
    <i r="1">
      <x v="2028"/>
      <x v="693"/>
      <x v="1417"/>
      <x v="28"/>
      <x v="1"/>
    </i>
    <i r="1">
      <x v="2029"/>
      <x v="694"/>
      <x v="1418"/>
      <x v="28"/>
      <x v="160"/>
    </i>
    <i r="1">
      <x v="2030"/>
      <x v="695"/>
      <x v="1419"/>
      <x v="31"/>
      <x v="50"/>
    </i>
    <i r="1">
      <x v="2031"/>
      <x v="696"/>
      <x v="1420"/>
      <x v="31"/>
      <x v="61"/>
    </i>
    <i r="1">
      <x v="2032"/>
      <x v="696"/>
      <x v="1421"/>
      <x v="34"/>
      <x v="116"/>
    </i>
    <i r="1">
      <x v="2033"/>
      <x v="697"/>
      <x v="1422"/>
      <x v="99"/>
      <x v="1"/>
    </i>
    <i r="1">
      <x v="2034"/>
      <x v="697"/>
      <x v="1422"/>
      <x v="35"/>
      <x v="10"/>
    </i>
    <i>
      <x v="30"/>
      <x v="2035"/>
      <x v="698"/>
      <x v="1423"/>
      <x v="8"/>
      <x v="24"/>
    </i>
    <i r="2">
      <x v="699"/>
      <x v="1423"/>
      <x v="8"/>
      <x v="24"/>
    </i>
    <i r="1">
      <x v="2036"/>
      <x v="700"/>
      <x v="1424"/>
      <x v="12"/>
      <x v="9"/>
    </i>
    <i r="1">
      <x v="2037"/>
      <x v="701"/>
      <x v="1425"/>
      <x v="30"/>
      <x v="17"/>
    </i>
    <i r="1">
      <x v="2038"/>
      <x v="229"/>
      <x v="1426"/>
      <x v="31"/>
      <x v="120"/>
    </i>
    <i r="2">
      <x v="402"/>
      <x v="1426"/>
      <x v="31"/>
      <x v="120"/>
    </i>
    <i r="1">
      <x v="2039"/>
      <x v="41"/>
      <x v="1427"/>
      <x v="35"/>
      <x v="97"/>
    </i>
    <i r="1">
      <x v="2040"/>
      <x v="199"/>
      <x v="1428"/>
      <x v="63"/>
      <x v="80"/>
    </i>
    <i r="1">
      <x v="2041"/>
      <x v="702"/>
      <x v="1429"/>
      <x v="63"/>
      <x v="88"/>
    </i>
    <i r="2">
      <x v="703"/>
      <x v="1429"/>
      <x v="63"/>
      <x v="88"/>
    </i>
    <i r="1">
      <x v="2042"/>
      <x v="430"/>
      <x v="1430"/>
      <x v="37"/>
      <x/>
    </i>
    <i r="1">
      <x v="2043"/>
      <x v="61"/>
      <x v="1431"/>
      <x v="45"/>
      <x v="23"/>
    </i>
    <i r="1">
      <x v="2044"/>
      <x v="704"/>
      <x v="1432"/>
      <x v="45"/>
      <x v="1"/>
    </i>
    <i r="1">
      <x v="2045"/>
      <x v="41"/>
      <x v="1433"/>
      <x v="47"/>
      <x v="1"/>
    </i>
    <i r="1">
      <x v="2046"/>
      <x v="61"/>
      <x v="1434"/>
      <x v="47"/>
      <x v="1"/>
    </i>
    <i r="1">
      <x v="2047"/>
      <x v="705"/>
      <x v="1435"/>
      <x v="48"/>
      <x v="66"/>
    </i>
    <i r="1">
      <x v="2048"/>
      <x v="706"/>
      <x v="1436"/>
      <x v="52"/>
      <x v="78"/>
    </i>
    <i>
      <x v="31"/>
      <x v="2049"/>
      <x v="707"/>
      <x v="1437"/>
      <x v="171"/>
      <x v="1"/>
    </i>
    <i>
      <x v="32"/>
      <x v="2050"/>
      <x v="353"/>
      <x v="1438"/>
      <x v="16"/>
      <x v="1"/>
    </i>
    <i r="1">
      <x v="2051"/>
      <x v="68"/>
      <x v="1439"/>
      <x v="22"/>
      <x v="55"/>
    </i>
    <i>
      <x v="33"/>
      <x v="2052"/>
      <x v="708"/>
      <x v="1440"/>
      <x v="172"/>
      <x v="161"/>
    </i>
    <i r="2">
      <x v="709"/>
      <x v="1440"/>
      <x v="172"/>
      <x v="161"/>
    </i>
    <i r="1">
      <x v="2053"/>
      <x v="13"/>
      <x v="1441"/>
      <x v="144"/>
      <x v="1"/>
    </i>
    <i r="1">
      <x v="2054"/>
      <x v="151"/>
      <x v="1442"/>
      <x v="144"/>
      <x v="1"/>
    </i>
    <i r="1">
      <x v="2055"/>
      <x v="159"/>
      <x v="1443"/>
      <x v="1"/>
      <x v="161"/>
    </i>
    <i r="2">
      <x v="710"/>
      <x v="1443"/>
      <x v="1"/>
      <x v="161"/>
    </i>
    <i r="1">
      <x v="2056"/>
      <x v="14"/>
      <x v="1444"/>
      <x v="6"/>
      <x v="98"/>
    </i>
    <i r="1">
      <x v="2057"/>
      <x v="159"/>
      <x v="1445"/>
      <x v="98"/>
      <x v="9"/>
    </i>
    <i r="1">
      <x v="2058"/>
      <x v="57"/>
      <x v="1446"/>
      <x v="98"/>
      <x v="77"/>
    </i>
    <i r="1">
      <x v="2059"/>
      <x v="57"/>
      <x v="1447"/>
      <x v="98"/>
      <x v="90"/>
    </i>
    <i r="1">
      <x v="2060"/>
      <x v="232"/>
      <x v="1448"/>
      <x v="98"/>
      <x v="133"/>
    </i>
    <i r="1">
      <x v="2061"/>
      <x v="13"/>
      <x v="1449"/>
      <x v="116"/>
      <x v="1"/>
    </i>
    <i r="1">
      <x v="2062"/>
      <x v="430"/>
      <x v="1450"/>
      <x v="116"/>
      <x v="7"/>
    </i>
    <i r="1">
      <x v="2063"/>
      <x v="264"/>
      <x v="1451"/>
      <x v="116"/>
      <x v="1"/>
    </i>
    <i r="1">
      <x v="2064"/>
      <x v="298"/>
      <x v="1452"/>
      <x v="8"/>
      <x v="50"/>
    </i>
    <i r="2">
      <x v="73"/>
      <x v="1452"/>
      <x v="8"/>
      <x v="50"/>
    </i>
    <i r="1">
      <x v="2065"/>
      <x v="711"/>
      <x v="1453"/>
      <x v="8"/>
      <x v="50"/>
    </i>
    <i r="2">
      <x v="238"/>
      <x v="1453"/>
      <x v="8"/>
      <x v="50"/>
    </i>
    <i r="1">
      <x v="2066"/>
      <x v="712"/>
      <x v="1454"/>
      <x v="8"/>
      <x v="50"/>
    </i>
    <i r="1">
      <x v="2067"/>
      <x v="713"/>
      <x v="1452"/>
      <x v="117"/>
      <x v="154"/>
    </i>
    <i r="1">
      <x v="2068"/>
      <x v="151"/>
      <x v="1455"/>
      <x v="14"/>
      <x v="1"/>
    </i>
    <i r="1">
      <x v="2069"/>
      <x v="264"/>
      <x v="1456"/>
      <x v="14"/>
      <x v="27"/>
    </i>
    <i r="1">
      <x v="2070"/>
      <x v="714"/>
      <x v="1457"/>
      <x v="14"/>
      <x v="1"/>
    </i>
    <i r="2">
      <x v="159"/>
      <x v="1457"/>
      <x v="14"/>
      <x v="1"/>
    </i>
    <i r="2">
      <x v="388"/>
      <x v="1457"/>
      <x v="14"/>
      <x v="1"/>
    </i>
    <i r="1">
      <x v="2071"/>
      <x v="211"/>
      <x v="1458"/>
      <x v="14"/>
      <x v="1"/>
    </i>
    <i r="2">
      <x v="715"/>
      <x v="1458"/>
      <x v="14"/>
      <x v="1"/>
    </i>
    <i r="1">
      <x v="2072"/>
      <x v="23"/>
      <x v="1459"/>
      <x v="15"/>
      <x v="35"/>
    </i>
    <i r="1">
      <x v="2073"/>
      <x v="624"/>
      <x v="1460"/>
      <x v="16"/>
      <x v="28"/>
    </i>
    <i r="1">
      <x v="2074"/>
      <x v="11"/>
      <x v="1461"/>
      <x v="16"/>
      <x v="15"/>
    </i>
    <i r="1">
      <x v="2075"/>
      <x v="13"/>
      <x v="1462"/>
      <x v="16"/>
      <x v="15"/>
    </i>
    <i r="1">
      <x v="2076"/>
      <x v="11"/>
      <x v="1463"/>
      <x v="16"/>
      <x v="17"/>
    </i>
    <i r="1">
      <x v="2077"/>
      <x v="23"/>
      <x v="1464"/>
      <x v="16"/>
      <x v="8"/>
    </i>
    <i r="1">
      <x v="2078"/>
      <x v="23"/>
      <x v="1465"/>
      <x v="16"/>
      <x v="33"/>
    </i>
    <i r="2">
      <x v="384"/>
      <x v="1465"/>
      <x v="16"/>
      <x v="33"/>
    </i>
    <i r="1">
      <x v="2079"/>
      <x v="13"/>
      <x v="1466"/>
      <x v="16"/>
      <x v="43"/>
    </i>
    <i r="1">
      <x v="2080"/>
      <x v="711"/>
      <x v="1467"/>
      <x v="20"/>
      <x v="54"/>
    </i>
    <i r="1">
      <x v="2081"/>
      <x v="269"/>
      <x v="1468"/>
      <x v="21"/>
      <x v="32"/>
    </i>
    <i r="1">
      <x v="2082"/>
      <x v="297"/>
      <x v="1469"/>
      <x v="23"/>
      <x v="125"/>
    </i>
    <i r="2">
      <x v="159"/>
      <x v="1469"/>
      <x v="23"/>
      <x v="125"/>
    </i>
    <i r="2">
      <x v="710"/>
      <x v="1469"/>
      <x v="23"/>
      <x v="125"/>
    </i>
    <i r="1">
      <x v="2083"/>
      <x v="716"/>
      <x v="1470"/>
      <x v="23"/>
      <x v="125"/>
    </i>
    <i r="1">
      <x v="2084"/>
      <x v="159"/>
      <x v="1471"/>
      <x v="23"/>
      <x v="28"/>
    </i>
    <i r="1">
      <x v="2085"/>
      <x v="153"/>
      <x v="1445"/>
      <x v="23"/>
      <x v="28"/>
    </i>
    <i r="1">
      <x v="2086"/>
      <x v="710"/>
      <x v="1472"/>
      <x v="23"/>
      <x v="56"/>
    </i>
    <i r="1">
      <x v="2087"/>
      <x v="717"/>
      <x v="1473"/>
      <x v="24"/>
      <x v="1"/>
    </i>
    <i r="2">
      <x v="718"/>
      <x v="1473"/>
      <x v="24"/>
      <x v="1"/>
    </i>
    <i r="1">
      <x v="2088"/>
      <x v="717"/>
      <x v="1474"/>
      <x v="83"/>
      <x v="93"/>
    </i>
    <i r="2">
      <x v="718"/>
      <x v="1474"/>
      <x v="83"/>
      <x v="93"/>
    </i>
    <i r="1">
      <x v="2089"/>
      <x v="298"/>
      <x v="1475"/>
      <x v="83"/>
      <x v="30"/>
    </i>
    <i r="1">
      <x v="2090"/>
      <x v="719"/>
      <x v="1476"/>
      <x v="84"/>
      <x v="16"/>
    </i>
    <i r="1">
      <x v="2091"/>
      <x v="10"/>
      <x v="1477"/>
      <x v="84"/>
      <x v="94"/>
    </i>
    <i r="1">
      <x v="2092"/>
      <x v="720"/>
      <x v="1478"/>
      <x v="31"/>
      <x v="1"/>
    </i>
    <i r="1">
      <x v="2093"/>
      <x v="720"/>
      <x v="1478"/>
      <x v="31"/>
      <x v="1"/>
    </i>
    <i r="1">
      <x v="2094"/>
      <x v="10"/>
      <x v="1479"/>
      <x v="31"/>
      <x v="18"/>
    </i>
    <i r="1">
      <x v="2095"/>
      <x v="36"/>
      <x v="1480"/>
      <x v="31"/>
      <x v="122"/>
    </i>
    <i r="1">
      <x v="2096"/>
      <x v="719"/>
      <x v="1481"/>
      <x v="31"/>
      <x v="71"/>
    </i>
    <i r="1">
      <x v="2097"/>
      <x v="32"/>
      <x v="1482"/>
      <x v="32"/>
      <x v="41"/>
    </i>
    <i r="1">
      <x v="2098"/>
      <x v="13"/>
      <x v="1483"/>
      <x v="32"/>
      <x v="24"/>
    </i>
    <i r="1">
      <x v="2099"/>
      <x v="721"/>
      <x v="1484"/>
      <x v="85"/>
      <x v="26"/>
    </i>
    <i r="1">
      <x v="2100"/>
      <x v="73"/>
      <x v="1485"/>
      <x v="85"/>
      <x v="60"/>
    </i>
    <i r="1">
      <x v="2101"/>
      <x v="73"/>
      <x v="1486"/>
      <x v="34"/>
      <x v="118"/>
    </i>
    <i r="1">
      <x v="2102"/>
      <x v="37"/>
      <x v="1487"/>
      <x v="35"/>
      <x v="127"/>
    </i>
    <i r="1">
      <x v="2103"/>
      <x v="37"/>
      <x v="1488"/>
      <x v="63"/>
      <x v="1"/>
    </i>
    <i r="1">
      <x v="2104"/>
      <x v="48"/>
      <x v="1489"/>
      <x v="63"/>
      <x v="1"/>
    </i>
    <i r="1">
      <x v="2105"/>
      <x v="48"/>
      <x v="1489"/>
      <x v="173"/>
      <x v="162"/>
    </i>
    <i r="1">
      <x v="2106"/>
      <x v="37"/>
      <x v="1488"/>
      <x v="37"/>
      <x v="67"/>
    </i>
    <i r="1">
      <x v="2107"/>
      <x v="264"/>
      <x v="1490"/>
      <x v="46"/>
      <x v="54"/>
    </i>
    <i r="1">
      <x v="2108"/>
      <x v="205"/>
      <x v="1491"/>
      <x v="56"/>
      <x v="78"/>
    </i>
    <i r="1">
      <x v="2109"/>
      <x v="48"/>
      <x v="1489"/>
      <x v="170"/>
      <x v="1"/>
    </i>
    <i>
      <x v="34"/>
      <x v="2110"/>
      <x v="709"/>
      <x v="1492"/>
      <x v="159"/>
      <x v="40"/>
    </i>
    <i r="2">
      <x v="73"/>
      <x v="1492"/>
      <x v="159"/>
      <x v="40"/>
    </i>
    <i r="1">
      <x v="2111"/>
      <x v="294"/>
      <x v="1493"/>
      <x v="116"/>
      <x v="106"/>
    </i>
    <i r="1">
      <x v="2112"/>
      <x v="717"/>
      <x v="1494"/>
      <x v="116"/>
      <x v="1"/>
    </i>
    <i r="1">
      <x v="2113"/>
      <x v="297"/>
      <x v="1495"/>
      <x v="8"/>
      <x v="12"/>
    </i>
    <i r="2">
      <x v="722"/>
      <x v="1495"/>
      <x v="8"/>
      <x v="163"/>
    </i>
    <i r="1">
      <x v="2114"/>
      <x v="723"/>
      <x v="1496"/>
      <x v="8"/>
      <x v="50"/>
    </i>
    <i r="2">
      <x v="73"/>
      <x v="1496"/>
      <x v="8"/>
      <x v="50"/>
    </i>
    <i r="1">
      <x v="2115"/>
      <x v="41"/>
      <x v="1497"/>
      <x v="9"/>
      <x v="28"/>
    </i>
    <i r="2">
      <x v="61"/>
      <x v="1497"/>
      <x v="9"/>
      <x v="28"/>
    </i>
    <i r="1">
      <x v="2116"/>
      <x v="61"/>
      <x v="1498"/>
      <x v="117"/>
      <x v="37"/>
    </i>
    <i r="1">
      <x v="2117"/>
      <x v="724"/>
      <x v="1499"/>
      <x v="117"/>
      <x v="15"/>
    </i>
    <i r="1">
      <x v="2118"/>
      <x v="710"/>
      <x v="1500"/>
      <x v="117"/>
      <x v="1"/>
    </i>
    <i r="1">
      <x v="2119"/>
      <x v="725"/>
      <x v="1501"/>
      <x v="117"/>
      <x v="1"/>
    </i>
    <i r="1">
      <x v="2120"/>
      <x v="23"/>
      <x v="1502"/>
      <x/>
      <x v="56"/>
    </i>
    <i r="1">
      <x v="2121"/>
      <x v="726"/>
      <x v="1503"/>
      <x v="14"/>
      <x v="1"/>
    </i>
    <i r="2">
      <x v="727"/>
      <x v="1503"/>
      <x v="14"/>
      <x v="1"/>
    </i>
    <i r="2">
      <x v="644"/>
      <x v="1503"/>
      <x v="14"/>
      <x v="1"/>
    </i>
    <i r="1">
      <x v="2122"/>
      <x v="211"/>
      <x v="1504"/>
      <x v="14"/>
      <x v="1"/>
    </i>
    <i r="2">
      <x v="728"/>
      <x v="1504"/>
      <x v="14"/>
      <x v="1"/>
    </i>
    <i r="2">
      <x v="729"/>
      <x v="1504"/>
      <x v="14"/>
      <x v="1"/>
    </i>
    <i r="1">
      <x v="2123"/>
      <x v="57"/>
      <x v="1505"/>
      <x v="16"/>
      <x v="10"/>
    </i>
    <i r="1">
      <x v="2124"/>
      <x v="730"/>
      <x v="1506"/>
      <x v="16"/>
      <x v="80"/>
    </i>
    <i r="2">
      <x v="731"/>
      <x v="1506"/>
      <x v="16"/>
      <x v="55"/>
    </i>
    <i r="1">
      <x v="2125"/>
      <x v="123"/>
      <x v="1507"/>
      <x v="16"/>
      <x v="38"/>
    </i>
    <i r="1">
      <x v="2126"/>
      <x v="41"/>
      <x v="1508"/>
      <x v="16"/>
      <x v="9"/>
    </i>
    <i r="1">
      <x v="2127"/>
      <x v="36"/>
      <x v="1509"/>
      <x v="16"/>
      <x v="17"/>
    </i>
    <i r="1">
      <x v="2128"/>
      <x v="732"/>
      <x v="1510"/>
      <x v="17"/>
      <x v="58"/>
    </i>
    <i r="1">
      <x v="2129"/>
      <x v="41"/>
      <x v="1511"/>
      <x v="17"/>
      <x v="3"/>
    </i>
    <i r="1">
      <x v="2130"/>
      <x v="104"/>
      <x v="1512"/>
      <x v="17"/>
      <x v="3"/>
    </i>
    <i r="1">
      <x v="2131"/>
      <x v="42"/>
      <x v="1513"/>
      <x v="17"/>
      <x v="1"/>
    </i>
    <i r="2">
      <x v="733"/>
      <x v="1513"/>
      <x v="17"/>
      <x v="1"/>
    </i>
    <i r="1">
      <x v="2132"/>
      <x v="710"/>
      <x v="1514"/>
      <x v="24"/>
      <x v="100"/>
    </i>
    <i r="2">
      <x v="734"/>
      <x v="1514"/>
      <x v="24"/>
      <x v="44"/>
    </i>
    <i r="1">
      <x v="2133"/>
      <x v="61"/>
      <x v="1515"/>
      <x v="29"/>
      <x v="59"/>
    </i>
    <i r="1">
      <x v="2134"/>
      <x v="735"/>
      <x v="1516"/>
      <x v="29"/>
      <x v="102"/>
    </i>
    <i r="1">
      <x v="2135"/>
      <x v="726"/>
      <x v="1517"/>
      <x v="84"/>
      <x v="23"/>
    </i>
    <i r="2">
      <x v="736"/>
      <x v="1517"/>
      <x v="84"/>
      <x v="23"/>
    </i>
    <i r="1">
      <x v="2136"/>
      <x v="736"/>
      <x v="1518"/>
      <x v="30"/>
      <x v="136"/>
    </i>
    <i r="1">
      <x v="2137"/>
      <x v="528"/>
      <x v="1519"/>
      <x v="85"/>
      <x/>
    </i>
    <i r="1">
      <x v="2138"/>
      <x v="61"/>
      <x v="1520"/>
      <x v="99"/>
      <x v="30"/>
    </i>
    <i r="1">
      <x v="2139"/>
      <x v="41"/>
      <x v="1521"/>
      <x v="99"/>
      <x v="164"/>
    </i>
    <i r="1">
      <x v="2140"/>
      <x v="737"/>
      <x v="1522"/>
      <x v="99"/>
      <x v="78"/>
    </i>
    <i r="1">
      <x v="2141"/>
      <x v="458"/>
      <x v="1523"/>
      <x v="35"/>
      <x v="16"/>
    </i>
    <i r="1">
      <x v="2142"/>
      <x v="738"/>
      <x v="1524"/>
      <x v="63"/>
      <x v="116"/>
    </i>
    <i r="1">
      <x v="2143"/>
      <x v="73"/>
      <x v="1525"/>
      <x v="36"/>
      <x v="94"/>
    </i>
    <i r="1">
      <x v="2144"/>
      <x v="41"/>
      <x v="1526"/>
      <x v="38"/>
      <x v="19"/>
    </i>
    <i>
      <x v="35"/>
      <x v="2145"/>
      <x v="739"/>
      <x v="1527"/>
      <x v="174"/>
      <x v="1"/>
    </i>
    <i r="1">
      <x v="2146"/>
      <x v="263"/>
      <x v="1528"/>
      <x v="174"/>
      <x v="1"/>
    </i>
    <i r="1">
      <x v="2147"/>
      <x v="263"/>
      <x v="1529"/>
      <x v="175"/>
      <x v="1"/>
    </i>
    <i r="1">
      <x v="2148"/>
      <x v="15"/>
      <x v="1530"/>
      <x v="176"/>
      <x v="1"/>
    </i>
    <i r="1">
      <x v="2149"/>
      <x v="23"/>
      <x v="1531"/>
      <x v="176"/>
      <x v="1"/>
    </i>
    <i r="1">
      <x v="2150"/>
      <x v="516"/>
      <x v="1532"/>
      <x v="176"/>
      <x v="1"/>
    </i>
    <i r="1">
      <x v="2151"/>
      <x v="740"/>
      <x v="1533"/>
      <x v="110"/>
      <x v="1"/>
    </i>
    <i r="1">
      <x v="2152"/>
      <x v="741"/>
      <x v="345"/>
      <x v="110"/>
      <x v="1"/>
    </i>
    <i r="1">
      <x v="2153"/>
      <x v="742"/>
      <x v="1534"/>
      <x v="177"/>
      <x v="1"/>
    </i>
    <i r="1">
      <x v="2154"/>
      <x v="743"/>
      <x v="1535"/>
      <x v="113"/>
      <x v="1"/>
    </i>
    <i r="1">
      <x v="2155"/>
      <x v="742"/>
      <x v="1536"/>
      <x v="113"/>
      <x v="1"/>
    </i>
    <i r="1">
      <x v="2156"/>
      <x v="744"/>
      <x v="1537"/>
      <x v="113"/>
      <x v="1"/>
    </i>
    <i r="1">
      <x v="2157"/>
      <x v="745"/>
      <x v="1538"/>
      <x v="113"/>
      <x v="1"/>
    </i>
    <i r="1">
      <x v="2158"/>
      <x v="746"/>
      <x v="1539"/>
      <x v="113"/>
      <x v="1"/>
    </i>
    <i r="1">
      <x v="2159"/>
      <x v="747"/>
      <x v="1540"/>
      <x v="113"/>
      <x v="1"/>
    </i>
    <i r="1">
      <x v="2160"/>
      <x v="748"/>
      <x v="1541"/>
      <x v="171"/>
      <x v="1"/>
    </i>
    <i r="1">
      <x v="2161"/>
      <x v="743"/>
      <x v="1542"/>
      <x v="114"/>
      <x v="1"/>
    </i>
    <i r="1">
      <x v="2162"/>
      <x v="741"/>
      <x v="372"/>
      <x v="114"/>
      <x v="1"/>
    </i>
    <i r="1">
      <x v="2163"/>
      <x v="747"/>
      <x v="1543"/>
      <x v="114"/>
      <x v="1"/>
    </i>
    <i r="1">
      <x v="2164"/>
      <x v="742"/>
      <x v="1544"/>
      <x v="114"/>
      <x v="1"/>
    </i>
    <i r="1">
      <x v="2165"/>
      <x v="745"/>
      <x v="1545"/>
      <x v="114"/>
      <x v="1"/>
    </i>
    <i r="1">
      <x v="2166"/>
      <x v="748"/>
      <x v="1546"/>
      <x v="114"/>
      <x v="1"/>
    </i>
    <i r="1">
      <x v="2167"/>
      <x v="749"/>
      <x v="1547"/>
      <x v="116"/>
      <x v="1"/>
    </i>
    <i r="1">
      <x v="2168"/>
      <x v="739"/>
      <x v="1527"/>
      <x v="116"/>
      <x v="1"/>
    </i>
    <i r="1">
      <x v="2169"/>
      <x v="750"/>
      <x v="1548"/>
      <x v="116"/>
      <x v="1"/>
    </i>
    <i r="1">
      <x v="2170"/>
      <x v="751"/>
      <x v="1549"/>
      <x v="8"/>
      <x v="1"/>
    </i>
    <i r="1">
      <x v="2171"/>
      <x v="516"/>
      <x v="1550"/>
      <x v="9"/>
      <x v="1"/>
    </i>
    <i r="1">
      <x v="2172"/>
      <x v="744"/>
      <x v="1551"/>
      <x v="83"/>
      <x v="1"/>
    </i>
    <i r="1">
      <x v="2173"/>
      <x v="738"/>
      <x v="1552"/>
      <x v="26"/>
      <x v="43"/>
    </i>
    <i r="1">
      <x v="2174"/>
      <x v="436"/>
      <x v="1553"/>
      <x v="27"/>
      <x v="16"/>
    </i>
    <i r="1">
      <x v="2175"/>
      <x v="436"/>
      <x v="1554"/>
      <x v="27"/>
      <x v="78"/>
    </i>
    <i r="1">
      <x v="2176"/>
      <x v="436"/>
      <x v="1555"/>
      <x v="27"/>
      <x v="29"/>
    </i>
    <i r="1">
      <x v="2177"/>
      <x v="272"/>
      <x v="1556"/>
      <x v="34"/>
      <x v="1"/>
    </i>
    <i r="2">
      <x v="274"/>
      <x v="1556"/>
      <x v="34"/>
      <x v="1"/>
    </i>
    <i>
      <x v="36"/>
      <x v="2178"/>
      <x v="752"/>
      <x v="1557"/>
      <x v="144"/>
      <x v="161"/>
    </i>
    <i r="1">
      <x v="2179"/>
      <x v="709"/>
      <x v="1558"/>
      <x v="144"/>
      <x v="161"/>
    </i>
    <i>
      <x v="37"/>
      <x v="2180"/>
      <x v="753"/>
      <x v="1559"/>
      <x v="130"/>
      <x v="1"/>
    </i>
    <i r="1">
      <x v="2181"/>
      <x v="182"/>
      <x v="1560"/>
      <x v="130"/>
      <x v="1"/>
    </i>
    <i r="1">
      <x v="2182"/>
      <x v="182"/>
      <x v="1561"/>
      <x v="130"/>
      <x v="1"/>
    </i>
    <i r="1">
      <x v="2183"/>
      <x v="754"/>
      <x v="1562"/>
      <x v="130"/>
      <x v="1"/>
    </i>
    <i r="1">
      <x v="2184"/>
      <x v="755"/>
      <x v="1563"/>
      <x v="130"/>
      <x v="1"/>
    </i>
    <i r="1">
      <x v="2185"/>
      <x v="182"/>
      <x v="1564"/>
      <x v="130"/>
      <x v="1"/>
    </i>
    <i r="1">
      <x v="2186"/>
      <x v="756"/>
      <x v="1565"/>
      <x v="130"/>
      <x v="1"/>
    </i>
    <i r="1">
      <x v="2187"/>
      <x v="757"/>
      <x v="1566"/>
      <x v="130"/>
      <x v="1"/>
    </i>
    <i r="1">
      <x v="2188"/>
      <x v="172"/>
      <x v="1567"/>
      <x v="130"/>
      <x v="1"/>
    </i>
    <i r="1">
      <x v="2189"/>
      <x v="390"/>
      <x v="1568"/>
      <x v="130"/>
      <x v="1"/>
    </i>
    <i r="1">
      <x v="2190"/>
      <x v="758"/>
      <x v="1569"/>
      <x v="130"/>
      <x v="1"/>
    </i>
    <i r="1">
      <x v="2191"/>
      <x v="298"/>
      <x v="1570"/>
      <x v="130"/>
      <x v="1"/>
    </i>
    <i r="1">
      <x v="2192"/>
      <x v="759"/>
      <x v="1571"/>
      <x v="130"/>
      <x v="1"/>
    </i>
    <i r="1">
      <x v="2193"/>
      <x v="353"/>
      <x v="1572"/>
      <x v="130"/>
      <x v="1"/>
    </i>
    <i r="1">
      <x v="2194"/>
      <x v="725"/>
      <x v="1573"/>
      <x v="130"/>
      <x v="1"/>
    </i>
    <i r="1">
      <x v="2195"/>
      <x v="760"/>
      <x v="1574"/>
      <x v="130"/>
      <x v="1"/>
    </i>
    <i r="1">
      <x v="2196"/>
      <x v="761"/>
      <x v="1575"/>
      <x v="130"/>
      <x v="1"/>
    </i>
    <i r="1">
      <x v="2197"/>
      <x v="762"/>
      <x v="1576"/>
      <x v="130"/>
      <x v="1"/>
    </i>
    <i r="1">
      <x v="2198"/>
      <x v="353"/>
      <x v="1577"/>
      <x v="130"/>
      <x v="1"/>
    </i>
    <i r="1">
      <x v="2199"/>
      <x v="763"/>
      <x v="1578"/>
      <x v="130"/>
      <x v="1"/>
    </i>
    <i r="1">
      <x v="2200"/>
      <x v="37"/>
      <x v="1579"/>
      <x v="130"/>
      <x v="1"/>
    </i>
    <i r="1">
      <x v="2201"/>
      <x v="761"/>
      <x v="1580"/>
      <x v="130"/>
      <x v="1"/>
    </i>
    <i r="1">
      <x v="2202"/>
      <x v="764"/>
      <x v="1581"/>
      <x v="131"/>
      <x v="1"/>
    </i>
    <i r="1">
      <x v="2203"/>
      <x v="765"/>
      <x v="1582"/>
      <x v="131"/>
      <x v="1"/>
    </i>
    <i r="1">
      <x v="2204"/>
      <x v="766"/>
      <x v="1583"/>
      <x v="131"/>
      <x v="1"/>
    </i>
    <i r="1">
      <x v="2205"/>
      <x v="528"/>
      <x v="1584"/>
      <x v="131"/>
      <x v="1"/>
    </i>
    <i r="1">
      <x v="2206"/>
      <x v="767"/>
      <x v="1585"/>
      <x v="131"/>
      <x v="1"/>
    </i>
    <i r="1">
      <x v="2207"/>
      <x v="356"/>
      <x v="1586"/>
      <x v="131"/>
      <x v="1"/>
    </i>
    <i r="1">
      <x v="2208"/>
      <x v="768"/>
      <x v="1587"/>
      <x v="131"/>
      <x v="1"/>
    </i>
    <i r="1">
      <x v="2209"/>
      <x v="769"/>
      <x v="1588"/>
      <x v="131"/>
      <x v="1"/>
    </i>
    <i r="1">
      <x v="2210"/>
      <x v="770"/>
      <x v="1589"/>
      <x v="131"/>
      <x v="1"/>
    </i>
    <i r="1">
      <x v="2211"/>
      <x v="15"/>
      <x v="1590"/>
      <x v="131"/>
      <x v="1"/>
    </i>
    <i>
      <x v="38"/>
      <x v="2212"/>
      <x v="123"/>
      <x v="1591"/>
      <x v="161"/>
      <x v="1"/>
    </i>
    <i r="1">
      <x v="2213"/>
      <x v="771"/>
      <x v="1592"/>
      <x v="76"/>
      <x v="165"/>
    </i>
    <i r="1">
      <x v="2214"/>
      <x v="57"/>
      <x v="1593"/>
      <x v="3"/>
      <x v="165"/>
    </i>
    <i r="2">
      <x v="41"/>
      <x v="1593"/>
      <x v="3"/>
      <x v="165"/>
    </i>
    <i r="2">
      <x v="772"/>
      <x v="1593"/>
      <x v="3"/>
      <x v="89"/>
    </i>
    <i r="2">
      <x v="104"/>
      <x v="1593"/>
      <x v="3"/>
      <x v="89"/>
    </i>
    <i r="2">
      <x v="123"/>
      <x v="1593"/>
      <x v="3"/>
      <x v="93"/>
    </i>
    <i r="1">
      <x v="2215"/>
      <x v="436"/>
      <x v="1594"/>
      <x v="4"/>
      <x v="93"/>
    </i>
    <i r="2">
      <x v="773"/>
      <x v="1594"/>
      <x v="4"/>
      <x v="93"/>
    </i>
    <i r="2">
      <x v="57"/>
      <x v="1594"/>
      <x v="4"/>
      <x v="93"/>
    </i>
    <i r="2">
      <x v="15"/>
      <x v="1594"/>
      <x v="4"/>
      <x v="82"/>
    </i>
    <i r="2">
      <x v="118"/>
      <x v="1594"/>
      <x v="4"/>
      <x v="82"/>
    </i>
    <i r="2">
      <x v="774"/>
      <x v="1594"/>
      <x v="4"/>
      <x v="159"/>
    </i>
    <i r="2">
      <x v="123"/>
      <x v="1594"/>
      <x v="4"/>
      <x v="93"/>
    </i>
    <i r="2">
      <x v="71"/>
      <x v="1594"/>
      <x v="4"/>
      <x v="93"/>
    </i>
    <i>
      <x v="39"/>
      <x v="2216"/>
      <x v="205"/>
      <x v="1595"/>
      <x v="171"/>
      <x v="1"/>
    </i>
    <i r="2">
      <x v="13"/>
      <x v="1595"/>
      <x v="171"/>
      <x v="1"/>
    </i>
    <i r="1">
      <x v="2217"/>
      <x v="775"/>
      <x v="1596"/>
      <x v="145"/>
      <x v="1"/>
    </i>
    <i r="1">
      <x v="2218"/>
      <x v="94"/>
      <x v="1597"/>
      <x v="145"/>
      <x v="1"/>
    </i>
    <i r="1">
      <x v="2219"/>
      <x v="776"/>
      <x v="1598"/>
      <x v="117"/>
      <x v="1"/>
    </i>
    <i r="1">
      <x v="2220"/>
      <x v="118"/>
      <x v="1599"/>
      <x v="117"/>
      <x v="1"/>
    </i>
    <i r="1">
      <x v="2221"/>
      <x v="777"/>
      <x v="1600"/>
      <x v="117"/>
      <x v="1"/>
    </i>
    <i r="1">
      <x v="2222"/>
      <x v="205"/>
      <x v="1601"/>
      <x v="117"/>
      <x v="26"/>
    </i>
    <i r="1">
      <x v="2223"/>
      <x v="778"/>
      <x v="1602"/>
      <x v="117"/>
      <x v="1"/>
    </i>
    <i r="1">
      <x v="2224"/>
      <x v="13"/>
      <x v="1601"/>
      <x v="15"/>
      <x v="80"/>
    </i>
    <i r="1">
      <x v="2225"/>
      <x v="402"/>
      <x v="1603"/>
      <x v="15"/>
      <x v="20"/>
    </i>
    <i r="1">
      <x v="2226"/>
      <x v="94"/>
      <x v="1604"/>
      <x v="15"/>
      <x v="13"/>
    </i>
    <i r="1">
      <x v="2227"/>
      <x v="779"/>
      <x v="1605"/>
      <x v="16"/>
      <x v="1"/>
    </i>
    <i r="1">
      <x v="2228"/>
      <x v="780"/>
      <x v="1606"/>
      <x v="16"/>
      <x v="1"/>
    </i>
    <i r="1">
      <x v="2229"/>
      <x v="297"/>
      <x v="1607"/>
      <x v="16"/>
      <x v="11"/>
    </i>
    <i r="1">
      <x v="2230"/>
      <x v="781"/>
      <x v="1608"/>
      <x v="17"/>
      <x v="1"/>
    </i>
    <i r="1">
      <x v="2231"/>
      <x v="782"/>
      <x v="1609"/>
      <x v="17"/>
      <x v="1"/>
    </i>
    <i r="1">
      <x v="2232"/>
      <x v="783"/>
      <x v="1610"/>
      <x v="20"/>
      <x v="5"/>
    </i>
    <i r="1">
      <x v="2233"/>
      <x v="784"/>
      <x v="1611"/>
      <x v="20"/>
      <x v="21"/>
    </i>
    <i r="1">
      <x v="2234"/>
      <x v="411"/>
      <x v="1612"/>
      <x v="20"/>
      <x v="143"/>
    </i>
    <i r="1">
      <x v="2235"/>
      <x v="785"/>
      <x v="1613"/>
      <x v="20"/>
      <x v="11"/>
    </i>
    <i r="1">
      <x v="2236"/>
      <x v="124"/>
      <x v="1614"/>
      <x v="22"/>
      <x v="9"/>
    </i>
    <i r="1">
      <x v="2237"/>
      <x v="598"/>
      <x v="1615"/>
      <x v="22"/>
      <x v="79"/>
    </i>
    <i r="2">
      <x v="786"/>
      <x v="1615"/>
      <x v="22"/>
      <x v="79"/>
    </i>
    <i r="1">
      <x v="2238"/>
      <x v="10"/>
      <x v="1616"/>
      <x v="22"/>
      <x v="61"/>
    </i>
    <i r="1">
      <x v="2239"/>
      <x v="182"/>
      <x v="1617"/>
      <x v="82"/>
      <x v="24"/>
    </i>
    <i r="1">
      <x v="2240"/>
      <x v="787"/>
      <x v="1618"/>
      <x v="83"/>
      <x v="91"/>
    </i>
    <i r="2">
      <x v="781"/>
      <x v="1618"/>
      <x v="83"/>
      <x v="30"/>
    </i>
    <i r="1">
      <x v="2241"/>
      <x v="788"/>
      <x v="1618"/>
      <x v="83"/>
      <x v="34"/>
    </i>
    <i r="2">
      <x v="777"/>
      <x v="1618"/>
      <x v="83"/>
      <x v="34"/>
    </i>
    <i r="1">
      <x v="2242"/>
      <x v="789"/>
      <x v="1619"/>
      <x v="25"/>
      <x v="51"/>
    </i>
    <i r="2">
      <x v="42"/>
      <x v="1619"/>
      <x v="25"/>
      <x v="58"/>
    </i>
    <i r="1">
      <x v="2243"/>
      <x v="23"/>
      <x v="1620"/>
      <x v="25"/>
      <x v="54"/>
    </i>
    <i r="1">
      <x v="2244"/>
      <x v="790"/>
      <x v="1621"/>
      <x v="27"/>
      <x v="27"/>
    </i>
    <i r="1">
      <x v="2245"/>
      <x v="790"/>
      <x v="1622"/>
      <x v="27"/>
      <x v="27"/>
    </i>
    <i r="1">
      <x v="2246"/>
      <x v="182"/>
      <x v="1623"/>
      <x v="84"/>
      <x v="102"/>
    </i>
    <i r="2">
      <x v="782"/>
      <x v="1623"/>
      <x v="84"/>
      <x v="96"/>
    </i>
    <i r="1">
      <x v="2247"/>
      <x v="23"/>
      <x v="1624"/>
      <x v="99"/>
      <x v="18"/>
    </i>
    <i r="2">
      <x v="138"/>
      <x v="1624"/>
      <x v="99"/>
      <x/>
    </i>
    <i r="2">
      <x v="791"/>
      <x v="1624"/>
      <x v="99"/>
      <x v="18"/>
    </i>
    <i r="2">
      <x v="792"/>
      <x v="1624"/>
      <x v="99"/>
      <x v="57"/>
    </i>
    <i r="2">
      <x v="793"/>
      <x v="1624"/>
      <x v="99"/>
      <x v="117"/>
    </i>
    <i r="1">
      <x v="2248"/>
      <x v="730"/>
      <x v="1623"/>
      <x v="35"/>
      <x v="1"/>
    </i>
    <i r="2">
      <x v="794"/>
      <x v="1623"/>
      <x v="35"/>
      <x v="1"/>
    </i>
    <i r="1">
      <x v="2249"/>
      <x v="23"/>
      <x v="1625"/>
      <x v="35"/>
      <x v="13"/>
    </i>
    <i r="1">
      <x v="2250"/>
      <x v="730"/>
      <x v="1623"/>
      <x v="63"/>
      <x v="83"/>
    </i>
    <i r="2">
      <x v="794"/>
      <x v="1623"/>
      <x v="63"/>
      <x v="69"/>
    </i>
    <i r="1">
      <x v="2251"/>
      <x v="10"/>
      <x v="1626"/>
      <x v="63"/>
      <x v="1"/>
    </i>
    <i r="2">
      <x v="795"/>
      <x v="1626"/>
      <x v="63"/>
      <x v="1"/>
    </i>
    <i r="1">
      <x v="2252"/>
      <x v="796"/>
      <x v="1622"/>
      <x v="36"/>
      <x v="35"/>
    </i>
    <i r="1">
      <x v="2253"/>
      <x v="264"/>
      <x v="1603"/>
      <x v="37"/>
      <x v="1"/>
    </i>
    <i r="1">
      <x v="2254"/>
      <x v="187"/>
      <x v="1627"/>
      <x v="37"/>
      <x v="26"/>
    </i>
    <i r="1">
      <x v="2255"/>
      <x v="716"/>
      <x v="1628"/>
      <x v="45"/>
      <x v="23"/>
    </i>
    <i r="2">
      <x v="168"/>
      <x v="1628"/>
      <x v="45"/>
      <x v="30"/>
    </i>
    <i r="2">
      <x v="331"/>
      <x v="1628"/>
      <x v="45"/>
      <x v="84"/>
    </i>
    <i r="2">
      <x v="797"/>
      <x v="1628"/>
      <x v="45"/>
      <x v="84"/>
    </i>
    <i r="1">
      <x v="2256"/>
      <x v="10"/>
      <x v="1626"/>
      <x v="146"/>
      <x v="45"/>
    </i>
    <i r="2">
      <x v="795"/>
      <x v="1626"/>
      <x v="146"/>
      <x v="16"/>
    </i>
    <i r="1">
      <x v="2257"/>
      <x v="168"/>
      <x v="1629"/>
      <x v="178"/>
      <x v="29"/>
    </i>
    <i r="2">
      <x v="797"/>
      <x v="1629"/>
      <x v="178"/>
      <x v="29"/>
    </i>
    <i r="1">
      <x v="2258"/>
      <x v="13"/>
      <x v="1630"/>
      <x v="48"/>
      <x/>
    </i>
    <i r="1">
      <x v="2259"/>
      <x v="182"/>
      <x v="1631"/>
      <x v="51"/>
      <x v="1"/>
    </i>
    <i>
      <x v="40"/>
      <x v="2260"/>
      <x v="798"/>
      <x v="1632"/>
      <x v="179"/>
      <x v="1"/>
    </i>
    <i>
      <x v="41"/>
      <x v="2261"/>
      <x v="23"/>
      <x v="1633"/>
      <x v="8"/>
      <x v="1"/>
    </i>
    <i r="2">
      <x v="171"/>
      <x v="1633"/>
      <x v="8"/>
      <x v="1"/>
    </i>
    <i r="2">
      <x v="799"/>
      <x v="1633"/>
      <x v="8"/>
      <x v="1"/>
    </i>
    <i r="2">
      <x v="800"/>
      <x v="1633"/>
      <x v="8"/>
      <x v="1"/>
    </i>
    <i r="2">
      <x v="801"/>
      <x v="1633"/>
      <x v="8"/>
      <x v="1"/>
    </i>
    <i r="2">
      <x v="802"/>
      <x v="1633"/>
      <x v="8"/>
      <x v="1"/>
    </i>
    <i r="2">
      <x v="803"/>
      <x v="1633"/>
      <x v="8"/>
      <x v="1"/>
    </i>
    <i r="1">
      <x v="2262"/>
      <x v="804"/>
      <x v="1634"/>
      <x v="13"/>
      <x v="1"/>
    </i>
    <i r="2">
      <x v="805"/>
      <x v="1634"/>
      <x v="13"/>
      <x v="1"/>
    </i>
    <i r="2">
      <x v="667"/>
      <x v="1634"/>
      <x v="13"/>
      <x v="1"/>
    </i>
    <i r="2">
      <x v="118"/>
      <x v="1634"/>
      <x v="13"/>
      <x v="1"/>
    </i>
    <i r="2">
      <x v="806"/>
      <x v="1634"/>
      <x v="13"/>
      <x v="1"/>
    </i>
    <i r="1">
      <x v="2263"/>
      <x v="807"/>
      <x v="1635"/>
      <x v="13"/>
      <x v="1"/>
    </i>
    <i r="2">
      <x v="808"/>
      <x v="1635"/>
      <x v="13"/>
      <x v="1"/>
    </i>
    <i r="2">
      <x v="738"/>
      <x v="1635"/>
      <x v="13"/>
      <x v="1"/>
    </i>
    <i r="2">
      <x v="118"/>
      <x v="1635"/>
      <x v="13"/>
      <x v="1"/>
    </i>
    <i r="2">
      <x v="809"/>
      <x v="1635"/>
      <x v="13"/>
      <x v="1"/>
    </i>
    <i r="1">
      <x v="2264"/>
      <x v="810"/>
      <x v="1636"/>
      <x v="14"/>
      <x v="1"/>
    </i>
    <i r="2">
      <x v="811"/>
      <x v="1636"/>
      <x v="14"/>
      <x v="1"/>
    </i>
    <i r="2">
      <x v="413"/>
      <x v="1636"/>
      <x v="14"/>
      <x v="1"/>
    </i>
    <i r="2">
      <x v="812"/>
      <x v="1636"/>
      <x v="14"/>
      <x v="1"/>
    </i>
    <i r="2">
      <x v="14"/>
      <x v="1636"/>
      <x v="14"/>
      <x v="1"/>
    </i>
    <i r="1">
      <x v="2265"/>
      <x v="813"/>
      <x v="1637"/>
      <x v="135"/>
      <x v="1"/>
    </i>
    <i>
      <x v="42"/>
      <x v="2266"/>
      <x v="814"/>
      <x v="1638"/>
      <x v="180"/>
      <x v="1"/>
    </i>
    <i r="2">
      <x v="8"/>
      <x v="1638"/>
      <x v="180"/>
      <x v="1"/>
    </i>
    <i r="1">
      <x v="2267"/>
      <x v="815"/>
      <x v="1639"/>
      <x v="180"/>
      <x v="1"/>
    </i>
    <i r="1">
      <x v="2268"/>
      <x v="497"/>
      <x v="1639"/>
      <x v="155"/>
      <x v="1"/>
    </i>
    <i r="1">
      <x v="2269"/>
      <x v="660"/>
      <x v="1640"/>
      <x v="159"/>
      <x v="1"/>
    </i>
    <i r="1">
      <x v="2270"/>
      <x v="816"/>
      <x v="1641"/>
      <x v="159"/>
      <x v="1"/>
    </i>
    <i r="2">
      <x v="8"/>
      <x v="1641"/>
      <x v="159"/>
      <x v="1"/>
    </i>
    <i r="1">
      <x v="2271"/>
      <x v="817"/>
      <x v="1642"/>
      <x v="98"/>
      <x v="1"/>
    </i>
    <i r="2">
      <x v="818"/>
      <x v="1642"/>
      <x v="98"/>
      <x v="1"/>
    </i>
    <i r="1">
      <x v="2272"/>
      <x v="817"/>
      <x v="1642"/>
      <x v="98"/>
      <x v="28"/>
    </i>
    <i r="2">
      <x v="818"/>
      <x v="1642"/>
      <x v="98"/>
      <x v="100"/>
    </i>
    <i r="1">
      <x v="2273"/>
      <x v="817"/>
      <x v="1642"/>
      <x v="116"/>
      <x v="100"/>
    </i>
    <i r="2">
      <x v="818"/>
      <x v="1642"/>
      <x v="116"/>
      <x v="100"/>
    </i>
    <i r="1">
      <x v="2274"/>
      <x v="660"/>
      <x v="1643"/>
      <x v="15"/>
      <x v="32"/>
    </i>
    <i r="1">
      <x v="2275"/>
      <x v="264"/>
      <x v="1644"/>
      <x v="62"/>
      <x v="94"/>
    </i>
    <i r="1">
      <x v="2276"/>
      <x v="773"/>
      <x v="1645"/>
      <x v="31"/>
      <x v="55"/>
    </i>
    <i r="1">
      <x v="2277"/>
      <x v="621"/>
      <x v="1646"/>
      <x v="31"/>
      <x v="58"/>
    </i>
    <i r="1">
      <x v="2278"/>
      <x v="413"/>
      <x v="1647"/>
      <x v="35"/>
      <x v="163"/>
    </i>
    <i r="1">
      <x v="2279"/>
      <x v="264"/>
      <x v="1648"/>
      <x v="46"/>
      <x v="10"/>
    </i>
    <i>
      <x v="43"/>
      <x v="2280"/>
      <x v="638"/>
      <x v="1649"/>
      <x/>
      <x v="1"/>
    </i>
    <i r="1">
      <x v="2281"/>
      <x v="819"/>
      <x v="1649"/>
      <x/>
      <x v="151"/>
    </i>
    <i r="1">
      <x v="2282"/>
      <x v="513"/>
      <x v="1650"/>
      <x/>
      <x v="30"/>
    </i>
    <i r="2">
      <x/>
      <x v="1650"/>
      <x/>
      <x v="1"/>
    </i>
    <i r="1">
      <x v="2283"/>
      <x v="820"/>
      <x v="1651"/>
      <x/>
      <x v="1"/>
    </i>
    <i r="2">
      <x v="821"/>
      <x v="1651"/>
      <x/>
      <x v="1"/>
    </i>
    <i r="2">
      <x v="8"/>
      <x v="1651"/>
      <x/>
      <x v="1"/>
    </i>
    <i r="1">
      <x v="2284"/>
      <x v="822"/>
      <x v="1652"/>
      <x/>
      <x v="1"/>
    </i>
    <i r="1">
      <x v="2285"/>
      <x v="621"/>
      <x v="1653"/>
      <x/>
      <x v="1"/>
    </i>
    <i r="1">
      <x v="2286"/>
      <x v="393"/>
      <x v="1654"/>
      <x/>
      <x v="102"/>
    </i>
    <i r="1">
      <x v="2287"/>
      <x v="823"/>
      <x v="1649"/>
      <x/>
      <x v="31"/>
    </i>
    <i r="2">
      <x v="496"/>
      <x v="1649"/>
      <x/>
      <x v="39"/>
    </i>
    <i r="1">
      <x v="2288"/>
      <x v="8"/>
      <x v="1655"/>
      <x v="13"/>
      <x v="1"/>
    </i>
    <i r="1">
      <x v="2289"/>
      <x v="158"/>
      <x v="1656"/>
      <x v="83"/>
      <x v="166"/>
    </i>
    <i r="2">
      <x v="549"/>
      <x v="1656"/>
      <x v="83"/>
      <x v="72"/>
    </i>
    <i r="1">
      <x v="2290"/>
      <x v="36"/>
      <x v="1657"/>
      <x v="83"/>
      <x v="19"/>
    </i>
    <i r="1">
      <x v="2291"/>
      <x v="36"/>
      <x v="1658"/>
      <x v="25"/>
      <x v="58"/>
    </i>
    <i r="1">
      <x v="2292"/>
      <x v="549"/>
      <x v="1659"/>
      <x v="26"/>
      <x v="54"/>
    </i>
    <i r="1">
      <x v="2293"/>
      <x v="264"/>
      <x v="1660"/>
      <x v="28"/>
      <x v="25"/>
    </i>
    <i r="1">
      <x v="2294"/>
      <x v="133"/>
      <x v="1661"/>
      <x v="28"/>
      <x v="48"/>
    </i>
    <i r="1">
      <x v="2295"/>
      <x v="823"/>
      <x v="1662"/>
      <x v="28"/>
      <x v="80"/>
    </i>
    <i r="2">
      <x v="824"/>
      <x v="1662"/>
      <x v="28"/>
      <x v="28"/>
    </i>
    <i r="2">
      <x v="825"/>
      <x v="1662"/>
      <x v="28"/>
      <x v="36"/>
    </i>
    <i r="2">
      <x v="826"/>
      <x v="1662"/>
      <x v="28"/>
      <x v="80"/>
    </i>
    <i r="2">
      <x v="827"/>
      <x v="1662"/>
      <x v="28"/>
      <x v="61"/>
    </i>
    <i r="1">
      <x v="2296"/>
      <x v="10"/>
      <x v="1663"/>
      <x v="28"/>
      <x v="55"/>
    </i>
    <i r="1">
      <x v="2297"/>
      <x v="264"/>
      <x v="1664"/>
      <x v="28"/>
      <x v="50"/>
    </i>
    <i r="1">
      <x v="2298"/>
      <x v="57"/>
      <x v="1665"/>
      <x v="29"/>
      <x v="26"/>
    </i>
    <i r="1">
      <x v="2299"/>
      <x v="814"/>
      <x v="1666"/>
      <x v="29"/>
      <x v="54"/>
    </i>
    <i r="2">
      <x v="8"/>
      <x v="1666"/>
      <x v="29"/>
      <x v="58"/>
    </i>
    <i r="1">
      <x v="2300"/>
      <x v="57"/>
      <x v="1667"/>
      <x v="29"/>
      <x v="13"/>
    </i>
    <i r="1">
      <x v="2301"/>
      <x v="120"/>
      <x v="1668"/>
      <x v="84"/>
      <x v="24"/>
    </i>
    <i r="2">
      <x v="388"/>
      <x v="1668"/>
      <x v="84"/>
      <x v="24"/>
    </i>
    <i r="1">
      <x v="2302"/>
      <x v="828"/>
      <x v="1669"/>
      <x v="84"/>
      <x v="25"/>
    </i>
    <i r="2">
      <x v="827"/>
      <x v="1669"/>
      <x v="84"/>
      <x v="25"/>
    </i>
    <i r="1">
      <x v="2303"/>
      <x v="10"/>
      <x v="1670"/>
      <x v="84"/>
      <x v="78"/>
    </i>
    <i r="1">
      <x v="2304"/>
      <x v="829"/>
      <x v="1671"/>
      <x v="63"/>
      <x v="81"/>
    </i>
    <i r="1">
      <x v="2305"/>
      <x v="388"/>
      <x v="1672"/>
      <x v="63"/>
      <x v="18"/>
    </i>
    <i r="1">
      <x v="2306"/>
      <x v="120"/>
      <x v="1668"/>
      <x v="39"/>
      <x v="65"/>
    </i>
    <i r="1">
      <x v="2307"/>
      <x v="388"/>
      <x v="1668"/>
      <x v="39"/>
      <x v="94"/>
    </i>
    <i r="1">
      <x v="2308"/>
      <x v="433"/>
      <x v="1668"/>
      <x v="39"/>
      <x v="96"/>
    </i>
    <i r="1">
      <x v="2309"/>
      <x v="393"/>
      <x v="1654"/>
      <x v="46"/>
      <x v="81"/>
    </i>
    <i r="1">
      <x v="2310"/>
      <x v="513"/>
      <x v="1650"/>
      <x v="46"/>
      <x v="1"/>
    </i>
    <i r="2">
      <x/>
      <x v="1650"/>
      <x v="46"/>
      <x v="1"/>
    </i>
    <i r="1">
      <x v="2311"/>
      <x v="496"/>
      <x v="1673"/>
      <x v="49"/>
      <x v="1"/>
    </i>
    <i r="2">
      <x v="830"/>
      <x v="1673"/>
      <x v="49"/>
      <x v="66"/>
    </i>
    <i r="1">
      <x v="2312"/>
      <x v="831"/>
      <x v="1674"/>
      <x v="134"/>
      <x v="46"/>
    </i>
    <i r="2">
      <x v="832"/>
      <x v="1674"/>
      <x v="134"/>
      <x v="46"/>
    </i>
    <i r="1">
      <x v="2313"/>
      <x v="118"/>
      <x v="1675"/>
      <x v="136"/>
      <x v="49"/>
    </i>
    <i r="1">
      <x v="2314"/>
      <x v="433"/>
      <x v="1668"/>
      <x v="181"/>
      <x v="1"/>
    </i>
    <i r="1">
      <x v="2315"/>
      <x v="388"/>
      <x v="1668"/>
      <x v="61"/>
      <x v="137"/>
    </i>
    <i>
      <x v="44"/>
      <x v="2316"/>
      <x v="833"/>
      <x v="1676"/>
      <x v="175"/>
      <x v="1"/>
    </i>
    <i r="1">
      <x v="2317"/>
      <x v="834"/>
      <x v="1677"/>
      <x v="182"/>
      <x v="1"/>
    </i>
    <i r="1">
      <x v="2318"/>
      <x v="436"/>
      <x v="1678"/>
      <x v="182"/>
      <x v="1"/>
    </i>
    <i r="1">
      <x v="2319"/>
      <x v="834"/>
      <x v="1679"/>
      <x v="182"/>
      <x v="1"/>
    </i>
    <i r="1">
      <x v="2320"/>
      <x v="835"/>
      <x v="1680"/>
      <x v="183"/>
      <x v="1"/>
    </i>
    <i r="1">
      <x v="2321"/>
      <x v="436"/>
      <x v="1681"/>
      <x v="183"/>
      <x v="1"/>
    </i>
    <i r="1">
      <x v="2322"/>
      <x v="533"/>
      <x v="1682"/>
      <x v="183"/>
      <x v="1"/>
    </i>
    <i r="1">
      <x v="2323"/>
      <x v="436"/>
      <x v="1683"/>
      <x v="183"/>
      <x v="1"/>
    </i>
    <i r="1">
      <x v="2324"/>
      <x v="836"/>
      <x v="1684"/>
      <x v="184"/>
      <x v="1"/>
    </i>
    <i r="1">
      <x v="2325"/>
      <x v="541"/>
      <x v="1685"/>
      <x v="184"/>
      <x v="1"/>
    </i>
    <i r="1">
      <x v="2326"/>
      <x v="436"/>
      <x v="1686"/>
      <x v="185"/>
      <x v="1"/>
    </i>
    <i r="1">
      <x v="2327"/>
      <x v="837"/>
      <x v="1687"/>
      <x v="185"/>
      <x v="1"/>
    </i>
    <i r="1">
      <x v="2328"/>
      <x v="838"/>
      <x v="1688"/>
      <x v="185"/>
      <x v="1"/>
    </i>
    <i r="1">
      <x v="2329"/>
      <x v="380"/>
      <x v="1689"/>
      <x v="185"/>
      <x v="1"/>
    </i>
    <i r="1">
      <x v="2330"/>
      <x v="821"/>
      <x v="1690"/>
      <x v="186"/>
      <x v="1"/>
    </i>
    <i r="1">
      <x v="2331"/>
      <x v="839"/>
      <x v="1687"/>
      <x v="186"/>
      <x v="1"/>
    </i>
    <i r="1">
      <x v="2332"/>
      <x v="380"/>
      <x v="1691"/>
      <x v="186"/>
      <x v="1"/>
    </i>
    <i r="2">
      <x v="840"/>
      <x v="1691"/>
      <x v="186"/>
      <x v="1"/>
    </i>
    <i r="1">
      <x v="2333"/>
      <x v="524"/>
      <x v="1692"/>
      <x v="186"/>
      <x v="1"/>
    </i>
    <i r="1">
      <x v="2334"/>
      <x v="67"/>
      <x v="1693"/>
      <x v="186"/>
      <x v="1"/>
    </i>
    <i r="1">
      <x v="2335"/>
      <x v="380"/>
      <x v="1694"/>
      <x v="186"/>
      <x v="1"/>
    </i>
    <i r="1">
      <x v="2336"/>
      <x v="522"/>
      <x v="1695"/>
      <x v="186"/>
      <x v="1"/>
    </i>
    <i r="1">
      <x v="2337"/>
      <x v="821"/>
      <x v="1696"/>
      <x v="68"/>
      <x v="1"/>
    </i>
    <i r="1">
      <x v="2338"/>
      <x v="380"/>
      <x v="1697"/>
      <x v="68"/>
      <x v="1"/>
    </i>
    <i r="1">
      <x v="2339"/>
      <x v="841"/>
      <x v="1693"/>
      <x v="68"/>
      <x v="1"/>
    </i>
    <i r="1">
      <x v="2340"/>
      <x v="508"/>
      <x v="1698"/>
      <x v="68"/>
      <x v="1"/>
    </i>
    <i r="2">
      <x v="380"/>
      <x v="1698"/>
      <x v="68"/>
      <x v="1"/>
    </i>
    <i r="1">
      <x v="2341"/>
      <x v="842"/>
      <x v="1699"/>
      <x v="68"/>
      <x v="1"/>
    </i>
    <i r="1">
      <x v="2342"/>
      <x v="380"/>
      <x v="1700"/>
      <x v="68"/>
      <x v="1"/>
    </i>
    <i r="1">
      <x v="2343"/>
      <x v="380"/>
      <x v="1701"/>
      <x v="111"/>
      <x v="1"/>
    </i>
    <i r="1">
      <x v="2344"/>
      <x v="821"/>
      <x v="1690"/>
      <x v="187"/>
      <x v="1"/>
    </i>
    <i r="1">
      <x v="2345"/>
      <x v="391"/>
      <x v="1693"/>
      <x v="113"/>
      <x v="1"/>
    </i>
    <i r="2">
      <x v="843"/>
      <x v="1693"/>
      <x v="113"/>
      <x v="1"/>
    </i>
    <i r="2">
      <x v="844"/>
      <x v="1693"/>
      <x v="113"/>
      <x v="1"/>
    </i>
    <i r="1">
      <x v="2346"/>
      <x v="436"/>
      <x v="1702"/>
      <x v="113"/>
      <x v="1"/>
    </i>
    <i r="1">
      <x v="2347"/>
      <x v="530"/>
      <x v="1703"/>
      <x v="113"/>
      <x v="1"/>
    </i>
    <i r="1">
      <x v="2348"/>
      <x v="837"/>
      <x v="1704"/>
      <x v="113"/>
      <x v="1"/>
    </i>
    <i r="1">
      <x v="2349"/>
      <x v="530"/>
      <x v="1698"/>
      <x v="113"/>
      <x v="1"/>
    </i>
    <i r="2">
      <x v="845"/>
      <x v="1698"/>
      <x v="113"/>
      <x v="1"/>
    </i>
    <i r="1">
      <x v="2350"/>
      <x v="380"/>
      <x v="1705"/>
      <x v="113"/>
      <x v="1"/>
    </i>
    <i r="1">
      <x v="2351"/>
      <x v="321"/>
      <x v="1706"/>
      <x v="113"/>
      <x v="1"/>
    </i>
    <i r="1">
      <x v="2352"/>
      <x v="846"/>
      <x v="1707"/>
      <x v="113"/>
      <x v="1"/>
    </i>
    <i r="1">
      <x v="2353"/>
      <x v="842"/>
      <x v="1708"/>
      <x v="113"/>
      <x v="1"/>
    </i>
    <i r="1">
      <x v="2354"/>
      <x v="380"/>
      <x v="1709"/>
      <x v="113"/>
      <x v="1"/>
    </i>
    <i r="1">
      <x v="2355"/>
      <x v="834"/>
      <x v="1710"/>
      <x v="113"/>
      <x v="1"/>
    </i>
    <i r="1">
      <x v="2356"/>
      <x v="436"/>
      <x v="1711"/>
      <x v="113"/>
      <x v="1"/>
    </i>
    <i r="1">
      <x v="2357"/>
      <x v="118"/>
      <x v="1712"/>
      <x v="113"/>
      <x v="1"/>
    </i>
    <i r="1">
      <x v="2358"/>
      <x v="508"/>
      <x v="1713"/>
      <x v="113"/>
      <x v="1"/>
    </i>
    <i r="2">
      <x v="540"/>
      <x v="1713"/>
      <x v="113"/>
      <x v="1"/>
    </i>
    <i r="2">
      <x v="561"/>
      <x v="1713"/>
      <x v="113"/>
      <x v="1"/>
    </i>
    <i r="1">
      <x v="2359"/>
      <x v="380"/>
      <x v="1714"/>
      <x v="160"/>
      <x v="1"/>
    </i>
    <i r="1">
      <x v="2360"/>
      <x v="436"/>
      <x v="1715"/>
      <x v="160"/>
      <x v="1"/>
    </i>
    <i r="1">
      <x v="2361"/>
      <x v="307"/>
      <x v="1716"/>
      <x v="160"/>
      <x v="1"/>
    </i>
    <i r="1">
      <x v="2362"/>
      <x v="118"/>
      <x v="1717"/>
      <x v="160"/>
      <x v="1"/>
    </i>
    <i r="1">
      <x v="2363"/>
      <x v="808"/>
      <x v="1718"/>
      <x v="160"/>
      <x v="1"/>
    </i>
    <i r="1">
      <x v="2364"/>
      <x v="506"/>
      <x v="1691"/>
      <x v="188"/>
      <x v="1"/>
    </i>
    <i r="1">
      <x v="2365"/>
      <x v="380"/>
      <x v="1719"/>
      <x v="125"/>
      <x v="1"/>
    </i>
    <i r="1">
      <x v="2366"/>
      <x v="436"/>
      <x v="1720"/>
      <x v="162"/>
      <x v="1"/>
    </i>
    <i r="1">
      <x v="2367"/>
      <x v="847"/>
      <x v="1693"/>
      <x v="73"/>
      <x v="1"/>
    </i>
    <i r="1">
      <x v="2368"/>
      <x v="307"/>
      <x v="1721"/>
      <x v="78"/>
      <x v="1"/>
    </i>
    <i r="1">
      <x v="2369"/>
      <x v="436"/>
      <x v="1722"/>
      <x v="78"/>
      <x v="1"/>
    </i>
    <i r="1">
      <x v="2370"/>
      <x v="380"/>
      <x v="1723"/>
      <x v="78"/>
      <x v="1"/>
    </i>
    <i r="1">
      <x v="2371"/>
      <x v="455"/>
      <x v="1724"/>
      <x v="78"/>
      <x v="1"/>
    </i>
    <i r="1">
      <x v="2372"/>
      <x v="522"/>
      <x v="1725"/>
      <x v="78"/>
      <x v="1"/>
    </i>
    <i r="1">
      <x v="2373"/>
      <x v="842"/>
      <x v="1726"/>
      <x v="78"/>
      <x v="1"/>
    </i>
    <i r="1">
      <x v="2374"/>
      <x v="436"/>
      <x v="1727"/>
      <x v="78"/>
      <x v="1"/>
    </i>
    <i r="1">
      <x v="2375"/>
      <x v="380"/>
      <x v="1728"/>
      <x v="9"/>
      <x v="1"/>
    </i>
    <i r="1">
      <x v="2376"/>
      <x v="408"/>
      <x v="1729"/>
      <x v="9"/>
      <x v="1"/>
    </i>
    <i r="1">
      <x v="2377"/>
      <x v="436"/>
      <x v="1730"/>
      <x v="9"/>
      <x v="1"/>
    </i>
    <i r="1">
      <x v="2378"/>
      <x v="508"/>
      <x v="1731"/>
      <x v="62"/>
      <x v="1"/>
    </i>
    <i r="1">
      <x v="2379"/>
      <x v="380"/>
      <x v="1732"/>
      <x v="27"/>
      <x v="1"/>
    </i>
    <i r="1">
      <x v="2380"/>
      <x v="123"/>
      <x v="1733"/>
      <x v="29"/>
      <x v="60"/>
    </i>
    <i r="1">
      <x v="2381"/>
      <x v="834"/>
      <x v="1734"/>
      <x v="29"/>
      <x v="1"/>
    </i>
    <i r="1">
      <x v="2382"/>
      <x v="540"/>
      <x v="1734"/>
      <x v="29"/>
      <x v="13"/>
    </i>
    <i r="1">
      <x v="2383"/>
      <x v="508"/>
      <x v="1735"/>
      <x v="32"/>
      <x v="1"/>
    </i>
    <i>
      <x v="45"/>
      <x v="2384"/>
      <x v="848"/>
      <x v="1736"/>
      <x v="62"/>
      <x v="18"/>
    </i>
    <i r="1">
      <x v="2385"/>
      <x v="8"/>
      <x v="1737"/>
      <x v="30"/>
      <x v="118"/>
    </i>
    <i r="1">
      <x v="2386"/>
      <x v="849"/>
      <x v="1738"/>
      <x v="31"/>
      <x v="76"/>
    </i>
    <i r="1">
      <x v="2387"/>
      <x v="850"/>
      <x v="1739"/>
      <x v="31"/>
      <x v="127"/>
    </i>
    <i r="1">
      <x v="2388"/>
      <x v="851"/>
      <x v="1740"/>
      <x v="31"/>
      <x v="88"/>
    </i>
    <i r="1">
      <x v="2389"/>
      <x v="161"/>
      <x v="1741"/>
      <x v="31"/>
      <x v="121"/>
    </i>
    <i r="1">
      <x v="2390"/>
      <x v="738"/>
      <x v="1742"/>
      <x v="32"/>
      <x v="63"/>
    </i>
    <i r="2">
      <x v="496"/>
      <x v="1742"/>
      <x v="32"/>
      <x v="162"/>
    </i>
    <i r="2">
      <x v="8"/>
      <x v="1742"/>
      <x v="32"/>
      <x v="138"/>
    </i>
    <i r="1">
      <x v="2391"/>
      <x v="852"/>
      <x v="1743"/>
      <x v="32"/>
      <x v="19"/>
    </i>
    <i r="1">
      <x v="2392"/>
      <x v="738"/>
      <x v="1744"/>
      <x v="85"/>
      <x v="48"/>
    </i>
    <i r="1">
      <x v="2393"/>
      <x v="14"/>
      <x v="1745"/>
      <x v="85"/>
      <x v="1"/>
    </i>
    <i r="1">
      <x v="2394"/>
      <x v="496"/>
      <x v="1746"/>
      <x v="63"/>
      <x v="1"/>
    </i>
    <i r="1">
      <x v="2395"/>
      <x v="496"/>
      <x v="1746"/>
      <x v="63"/>
      <x v="91"/>
    </i>
    <i r="1">
      <x v="2396"/>
      <x v="496"/>
      <x v="1746"/>
      <x v="63"/>
      <x v="1"/>
    </i>
    <i r="1">
      <x v="2397"/>
      <x v="738"/>
      <x v="1747"/>
      <x v="39"/>
      <x v="1"/>
    </i>
    <i r="2">
      <x v="496"/>
      <x v="1747"/>
      <x v="39"/>
      <x v="1"/>
    </i>
    <i r="2">
      <x v="638"/>
      <x v="1747"/>
      <x v="39"/>
      <x v="1"/>
    </i>
    <i r="2">
      <x v="8"/>
      <x v="1747"/>
      <x v="39"/>
      <x v="1"/>
    </i>
    <i r="1">
      <x v="2398"/>
      <x v="496"/>
      <x v="1748"/>
      <x v="52"/>
      <x/>
    </i>
    <i r="1">
      <x v="2399"/>
      <x v="41"/>
      <x v="1749"/>
      <x v="119"/>
      <x v="52"/>
    </i>
    <i r="1">
      <x v="2400"/>
      <x v="506"/>
      <x v="1750"/>
      <x v="119"/>
      <x v="1"/>
    </i>
    <i>
      <x v="46"/>
      <x v="2401"/>
      <x/>
      <x v="1751"/>
      <x v="180"/>
      <x v="1"/>
    </i>
    <i r="2">
      <x v="8"/>
      <x v="1751"/>
      <x v="180"/>
      <x v="1"/>
    </i>
    <i r="1">
      <x v="2402"/>
      <x/>
      <x v="1654"/>
      <x v="12"/>
      <x v="106"/>
    </i>
    <i r="1">
      <x v="2403"/>
      <x v="513"/>
      <x v="1650"/>
      <x v="12"/>
      <x v="27"/>
    </i>
    <i r="1">
      <x v="2404"/>
      <x/>
      <x v="1650"/>
      <x v="12"/>
      <x v="27"/>
    </i>
    <i r="1">
      <x v="2405"/>
      <x v="8"/>
      <x v="1650"/>
      <x v="12"/>
      <x v="31"/>
    </i>
    <i r="1">
      <x v="2406"/>
      <x v="660"/>
      <x v="1650"/>
      <x v="12"/>
      <x v="32"/>
    </i>
    <i r="1">
      <x v="2407"/>
      <x v="8"/>
      <x v="1752"/>
      <x v="17"/>
      <x v="17"/>
    </i>
    <i r="1">
      <x v="2408"/>
      <x v="660"/>
      <x v="1752"/>
      <x v="17"/>
      <x v="17"/>
    </i>
    <i>
      <x v="47"/>
      <x v="2409"/>
      <x v="642"/>
      <x v="1753"/>
      <x v="116"/>
      <x v="1"/>
    </i>
    <i r="2">
      <x v="853"/>
      <x v="1753"/>
      <x v="116"/>
      <x v="1"/>
    </i>
    <i r="2">
      <x v="800"/>
      <x v="1753"/>
      <x v="116"/>
      <x v="1"/>
    </i>
    <i r="2">
      <x v="578"/>
      <x v="1753"/>
      <x v="116"/>
      <x v="1"/>
    </i>
    <i r="1">
      <x v="2410"/>
      <x v="413"/>
      <x v="1754"/>
      <x v="17"/>
      <x v="1"/>
    </i>
    <i r="2">
      <x v="854"/>
      <x v="1754"/>
      <x v="17"/>
      <x v="5"/>
    </i>
    <i r="2">
      <x v="855"/>
      <x v="1754"/>
      <x v="17"/>
      <x v="1"/>
    </i>
    <i r="2">
      <x v="11"/>
      <x v="1754"/>
      <x v="17"/>
      <x v="1"/>
    </i>
    <i r="2">
      <x v="856"/>
      <x v="1754"/>
      <x v="17"/>
      <x v="1"/>
    </i>
    <i r="2">
      <x v="15"/>
      <x v="1754"/>
      <x v="17"/>
      <x v="133"/>
    </i>
    <i r="2">
      <x v="857"/>
      <x v="1754"/>
      <x v="17"/>
      <x v="1"/>
    </i>
    <i r="2">
      <x v="123"/>
      <x v="1754"/>
      <x v="17"/>
      <x v="1"/>
    </i>
    <i r="1">
      <x v="2411"/>
      <x v="541"/>
      <x v="1755"/>
      <x v="17"/>
      <x v="5"/>
    </i>
    <i r="2">
      <x v="858"/>
      <x v="1755"/>
      <x v="17"/>
      <x v="1"/>
    </i>
    <i r="2">
      <x v="859"/>
      <x v="1755"/>
      <x v="17"/>
      <x v="1"/>
    </i>
    <i r="2">
      <x v="496"/>
      <x v="1755"/>
      <x v="17"/>
      <x v="1"/>
    </i>
    <i r="2">
      <x v="860"/>
      <x v="1755"/>
      <x v="17"/>
      <x v="1"/>
    </i>
    <i r="2">
      <x v="803"/>
      <x v="1755"/>
      <x v="17"/>
      <x v="1"/>
    </i>
    <i r="2">
      <x v="861"/>
      <x v="1755"/>
      <x v="17"/>
      <x v="14"/>
    </i>
    <i r="1">
      <x v="2412"/>
      <x v="638"/>
      <x v="1756"/>
      <x v="135"/>
      <x v="1"/>
    </i>
    <i>
      <x v="48"/>
      <x v="2413"/>
      <x v="862"/>
      <x v="1757"/>
      <x v="180"/>
      <x v="1"/>
    </i>
    <i r="1">
      <x v="2414"/>
      <x v="863"/>
      <x v="1758"/>
      <x v="185"/>
      <x v="1"/>
    </i>
    <i r="1">
      <x v="2415"/>
      <x v="864"/>
      <x v="1759"/>
      <x v="185"/>
      <x v="1"/>
    </i>
    <i r="1">
      <x v="2416"/>
      <x v="865"/>
      <x v="1760"/>
      <x v="8"/>
      <x v="43"/>
    </i>
    <i r="1">
      <x v="2417"/>
      <x v="123"/>
      <x v="1761"/>
      <x v="13"/>
      <x v="28"/>
    </i>
    <i r="1">
      <x v="2418"/>
      <x v="402"/>
      <x v="1762"/>
      <x v="18"/>
      <x v="79"/>
    </i>
    <i r="1">
      <x v="2419"/>
      <x v="10"/>
      <x v="1763"/>
      <x v="18"/>
      <x v="51"/>
    </i>
    <i r="1">
      <x v="2420"/>
      <x v="151"/>
      <x v="1764"/>
      <x v="62"/>
      <x/>
    </i>
    <i r="1">
      <x v="2421"/>
      <x v="264"/>
      <x v="1765"/>
      <x v="62"/>
      <x v="29"/>
    </i>
    <i t="grand">
      <x/>
    </i>
  </rowItems>
  <colItems count="1">
    <i/>
  </colItems>
  <pageFields count="5">
    <pageField fld="1" hier="131" name="[Model Properities].[Season].[All]" cap="All"/>
    <pageField fld="6" hier="60" name="[Model Properities].[Buyer Group_TR].&amp;[DOKUMA ALT]" cap="DOKUMA ALT"/>
    <pageField fld="3" hier="70" name="[Model Properities].[CPS Pandemi Kaynaklı Öteleme].&amp;[Yok]" cap="Yok"/>
    <pageField fld="0" hier="15" name="[Date_Cycle].[Date_Initial Style Budget_MerchMonth].[All]" cap="All"/>
    <pageField fld="4" hier="92" name="[Model Properities].[JitSiparis].[All]" cap="All"/>
  </pageFields>
  <dataFields count="1">
    <dataField fld="5" baseField="0" baseItem="0"/>
  </dataFields>
  <formats count="9">
    <format dxfId="164653">
      <pivotArea type="all" dataOnly="0" outline="0" fieldPosition="0"/>
    </format>
    <format dxfId="164652">
      <pivotArea outline="0" collapsedLevelsAreSubtotals="1" fieldPosition="0"/>
    </format>
    <format dxfId="164651">
      <pivotArea field="2" type="button" dataOnly="0" labelOnly="1" outline="0" axis="axisRow" fieldPosition="0"/>
    </format>
    <format dxfId="164650">
      <pivotArea field="7" type="button" dataOnly="0" labelOnly="1" outline="0" axis="axisRow" fieldPosition="1"/>
    </format>
    <format dxfId="164649">
      <pivotArea field="8" type="button" dataOnly="0" labelOnly="1" outline="0" axis="axisRow" fieldPosition="2"/>
    </format>
    <format dxfId="164648">
      <pivotArea field="9" type="button" dataOnly="0" labelOnly="1" outline="0" axis="axisRow" fieldPosition="3"/>
    </format>
    <format dxfId="164647">
      <pivotArea dataOnly="0" labelOnly="1" grandRow="1" outline="0" fieldPosition="0"/>
    </format>
    <format dxfId="1646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4645">
      <pivotArea field="2" type="button" dataOnly="0" labelOnly="1" outline="0" axis="axisRow" fieldPosition="0"/>
    </format>
  </formats>
  <pivotHierarchies count="653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5" level="1">
        <member name="[Model Properities].[Buyer Group_TR].&amp;[DOKUMA ALT]"/>
        <member name="[Model Properities].[Buyer Group_TR].&amp;[DOKUMA ÜST]"/>
        <member name="[Model Properities].[Buyer Group_TR].&amp;[DOKUMA TAKIM]"/>
        <member name="[Model Properities].[Buyer Group_TR].&amp;[ELBİSE DOKUMA]"/>
        <member name="[Model Properities].[Buyer Group_TR].&amp;[DOKUMA AKSESUAR]"/>
      </members>
    </pivotHierarchy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Model Properities].[CPS Pandemi Kaynaklı Öteleme].&amp;[Yok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Off="0"/>
  </pivotHierarchies>
  <pivotTableStyleInfo name="PivotStyleLight16" showRowHeaders="1" showColHeaders="1" showRowStripes="0" showColStripes="0" showLastColumn="1"/>
  <rowHierarchiesUsage count="6">
    <rowHierarchyUsage hierarchyUsage="110"/>
    <rowHierarchyUsage hierarchyUsage="121"/>
    <rowHierarchyUsage hierarchyUsage="67"/>
    <rowHierarchyUsage hierarchyUsage="114"/>
    <rowHierarchyUsage hierarchyUsage="17"/>
    <rowHierarchyUsage hierarchyUsage="78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A5C06-E3A8-4438-961C-DD4A42C98659}">
  <dimension ref="A1:L22287"/>
  <sheetViews>
    <sheetView tabSelected="1" workbookViewId="0">
      <selection activeCell="E11" sqref="E11"/>
    </sheetView>
  </sheetViews>
  <sheetFormatPr defaultRowHeight="12" x14ac:dyDescent="0.25"/>
  <cols>
    <col min="1" max="1" width="20.5546875" style="1" customWidth="1"/>
    <col min="2" max="2" width="11.77734375" style="1" customWidth="1"/>
    <col min="3" max="3" width="11" style="1" customWidth="1"/>
    <col min="4" max="4" width="11.5546875" style="1" customWidth="1"/>
    <col min="5" max="6" width="28" style="1" bestFit="1" customWidth="1"/>
    <col min="7" max="12" width="17.33203125" style="1" bestFit="1" customWidth="1"/>
    <col min="13" max="34" width="15.5546875" style="1" bestFit="1" customWidth="1"/>
    <col min="35" max="35" width="8.88671875" style="1"/>
    <col min="36" max="36" width="10.77734375" style="1" bestFit="1" customWidth="1"/>
    <col min="37" max="16384" width="8.88671875" style="1"/>
  </cols>
  <sheetData>
    <row r="1" spans="1:12" x14ac:dyDescent="0.25">
      <c r="A1" s="2" t="s">
        <v>0</v>
      </c>
      <c r="B1" s="1" t="s" vm="1">
        <v>1</v>
      </c>
    </row>
    <row r="2" spans="1:12" x14ac:dyDescent="0.25">
      <c r="A2" s="2" t="s">
        <v>59</v>
      </c>
      <c r="B2" s="1" t="s" vm="5">
        <v>56</v>
      </c>
    </row>
    <row r="3" spans="1:12" x14ac:dyDescent="0.25">
      <c r="A3" s="2" t="s">
        <v>52</v>
      </c>
      <c r="B3" s="1" t="s" vm="3">
        <v>57</v>
      </c>
    </row>
    <row r="4" spans="1:12" x14ac:dyDescent="0.25">
      <c r="A4" s="2" t="s">
        <v>55</v>
      </c>
      <c r="B4" s="1" t="s" vm="4">
        <v>56</v>
      </c>
    </row>
    <row r="5" spans="1:12" x14ac:dyDescent="0.25">
      <c r="A5" s="2" t="s">
        <v>53</v>
      </c>
      <c r="B5" s="1" t="s" vm="2">
        <v>1</v>
      </c>
    </row>
    <row r="7" spans="1:12" ht="14.4" x14ac:dyDescent="0.3">
      <c r="A7" s="4" t="s">
        <v>2</v>
      </c>
      <c r="B7" s="2" t="s">
        <v>60</v>
      </c>
      <c r="C7" s="2" t="s">
        <v>2483</v>
      </c>
      <c r="D7" s="2" t="s">
        <v>3350</v>
      </c>
      <c r="E7" s="2" t="s">
        <v>5284</v>
      </c>
      <c r="F7" s="2" t="s">
        <v>5117</v>
      </c>
      <c r="G7" s="1" t="s">
        <v>58</v>
      </c>
      <c r="H7"/>
      <c r="I7"/>
      <c r="J7"/>
      <c r="K7"/>
      <c r="L7"/>
    </row>
    <row r="8" spans="1:12" ht="14.4" x14ac:dyDescent="0.3">
      <c r="A8" s="1" t="s">
        <v>3</v>
      </c>
      <c r="B8" s="1" t="s">
        <v>818</v>
      </c>
      <c r="C8" s="1" t="s">
        <v>2609</v>
      </c>
      <c r="D8" s="1" t="s">
        <v>3912</v>
      </c>
      <c r="E8" s="1" t="s">
        <v>5285</v>
      </c>
      <c r="F8" s="1" t="s">
        <v>5154</v>
      </c>
      <c r="G8" s="3">
        <v>1292</v>
      </c>
      <c r="H8"/>
      <c r="I8"/>
      <c r="J8"/>
      <c r="K8"/>
      <c r="L8"/>
    </row>
    <row r="9" spans="1:12" ht="14.4" x14ac:dyDescent="0.3">
      <c r="A9" s="1" t="s">
        <v>4</v>
      </c>
      <c r="B9" s="1" t="s">
        <v>295</v>
      </c>
      <c r="C9" s="1" t="s">
        <v>2760</v>
      </c>
      <c r="D9" s="1" t="s">
        <v>3536</v>
      </c>
      <c r="E9" s="1" t="s">
        <v>5286</v>
      </c>
      <c r="G9" s="3">
        <v>450</v>
      </c>
      <c r="H9"/>
      <c r="I9"/>
      <c r="J9"/>
      <c r="K9"/>
      <c r="L9"/>
    </row>
    <row r="10" spans="1:12" ht="14.4" x14ac:dyDescent="0.3">
      <c r="A10" s="1" t="s">
        <v>4</v>
      </c>
      <c r="B10" s="1" t="s">
        <v>295</v>
      </c>
      <c r="C10" s="1" t="s">
        <v>2761</v>
      </c>
      <c r="D10" s="1" t="s">
        <v>3536</v>
      </c>
      <c r="E10" s="1" t="s">
        <v>5286</v>
      </c>
      <c r="G10" s="3">
        <v>800</v>
      </c>
      <c r="H10"/>
      <c r="I10"/>
      <c r="J10"/>
      <c r="K10"/>
      <c r="L10"/>
    </row>
    <row r="11" spans="1:12" ht="14.4" x14ac:dyDescent="0.3">
      <c r="A11" s="1" t="s">
        <v>4</v>
      </c>
      <c r="B11" s="1" t="s">
        <v>396</v>
      </c>
      <c r="C11" s="1" t="s">
        <v>2808</v>
      </c>
      <c r="D11" s="1" t="s">
        <v>3606</v>
      </c>
      <c r="E11" s="1" t="s">
        <v>5287</v>
      </c>
      <c r="F11" s="1" t="s">
        <v>5273</v>
      </c>
      <c r="G11" s="3">
        <v>500</v>
      </c>
      <c r="H11"/>
      <c r="I11"/>
      <c r="J11"/>
      <c r="K11"/>
      <c r="L11"/>
    </row>
    <row r="12" spans="1:12" ht="14.4" x14ac:dyDescent="0.3">
      <c r="A12" s="1" t="s">
        <v>4</v>
      </c>
      <c r="B12" s="1" t="s">
        <v>396</v>
      </c>
      <c r="C12" s="1" t="s">
        <v>2833</v>
      </c>
      <c r="D12" s="1" t="s">
        <v>3606</v>
      </c>
      <c r="E12" s="1" t="s">
        <v>5287</v>
      </c>
      <c r="F12" s="1" t="s">
        <v>5273</v>
      </c>
      <c r="G12" s="3">
        <v>1980</v>
      </c>
      <c r="H12"/>
      <c r="I12"/>
      <c r="J12"/>
      <c r="K12"/>
      <c r="L12"/>
    </row>
    <row r="13" spans="1:12" ht="14.4" x14ac:dyDescent="0.3">
      <c r="A13" s="1" t="s">
        <v>4</v>
      </c>
      <c r="B13" s="1" t="s">
        <v>396</v>
      </c>
      <c r="C13" s="1" t="s">
        <v>2754</v>
      </c>
      <c r="D13" s="1" t="s">
        <v>3606</v>
      </c>
      <c r="E13" s="1" t="s">
        <v>5287</v>
      </c>
      <c r="F13" s="1" t="s">
        <v>5273</v>
      </c>
      <c r="G13" s="3">
        <v>1890</v>
      </c>
      <c r="H13"/>
      <c r="I13"/>
      <c r="J13"/>
      <c r="K13"/>
      <c r="L13"/>
    </row>
    <row r="14" spans="1:12" ht="14.4" x14ac:dyDescent="0.3">
      <c r="A14" s="1" t="s">
        <v>4</v>
      </c>
      <c r="B14" s="1" t="s">
        <v>492</v>
      </c>
      <c r="C14" s="1" t="s">
        <v>2896</v>
      </c>
      <c r="D14" s="1" t="s">
        <v>3685</v>
      </c>
      <c r="E14" s="1" t="s">
        <v>5288</v>
      </c>
      <c r="G14" s="3">
        <v>2448</v>
      </c>
      <c r="H14"/>
      <c r="I14"/>
      <c r="J14"/>
      <c r="K14"/>
      <c r="L14"/>
    </row>
    <row r="15" spans="1:12" ht="14.4" x14ac:dyDescent="0.3">
      <c r="A15" s="1" t="s">
        <v>4</v>
      </c>
      <c r="B15" s="1" t="s">
        <v>529</v>
      </c>
      <c r="C15" s="1" t="s">
        <v>2519</v>
      </c>
      <c r="D15" s="1" t="s">
        <v>3715</v>
      </c>
      <c r="E15" s="1" t="s">
        <v>5289</v>
      </c>
      <c r="G15" s="3">
        <v>3000</v>
      </c>
      <c r="H15"/>
      <c r="I15"/>
      <c r="J15"/>
      <c r="K15"/>
      <c r="L15"/>
    </row>
    <row r="16" spans="1:12" ht="14.4" x14ac:dyDescent="0.3">
      <c r="A16" s="1" t="s">
        <v>4</v>
      </c>
      <c r="B16" s="1" t="s">
        <v>530</v>
      </c>
      <c r="C16" s="1" t="s">
        <v>2610</v>
      </c>
      <c r="D16" s="1" t="s">
        <v>3715</v>
      </c>
      <c r="E16" s="1" t="s">
        <v>5289</v>
      </c>
      <c r="G16" s="3">
        <v>3000</v>
      </c>
      <c r="H16"/>
      <c r="I16"/>
      <c r="J16"/>
      <c r="K16"/>
      <c r="L16"/>
    </row>
    <row r="17" spans="1:12" ht="14.4" x14ac:dyDescent="0.3">
      <c r="A17" s="1" t="s">
        <v>4</v>
      </c>
      <c r="B17" s="1" t="s">
        <v>533</v>
      </c>
      <c r="C17" s="1" t="s">
        <v>2697</v>
      </c>
      <c r="D17" s="1" t="s">
        <v>3717</v>
      </c>
      <c r="E17" s="1" t="s">
        <v>5289</v>
      </c>
      <c r="F17" s="1" t="s">
        <v>5237</v>
      </c>
      <c r="G17" s="3">
        <v>999</v>
      </c>
      <c r="H17"/>
      <c r="I17"/>
      <c r="J17"/>
      <c r="K17"/>
      <c r="L17"/>
    </row>
    <row r="18" spans="1:12" ht="14.4" x14ac:dyDescent="0.3">
      <c r="A18" s="1" t="s">
        <v>4</v>
      </c>
      <c r="B18" s="1" t="s">
        <v>539</v>
      </c>
      <c r="C18" s="1" t="s">
        <v>2736</v>
      </c>
      <c r="D18" s="1" t="s">
        <v>3720</v>
      </c>
      <c r="E18" s="1" t="s">
        <v>5290</v>
      </c>
      <c r="F18" s="1" t="s">
        <v>5159</v>
      </c>
      <c r="G18" s="3">
        <v>3480</v>
      </c>
      <c r="H18"/>
      <c r="I18"/>
      <c r="J18"/>
      <c r="K18"/>
      <c r="L18"/>
    </row>
    <row r="19" spans="1:12" ht="14.4" x14ac:dyDescent="0.3">
      <c r="A19" s="1" t="s">
        <v>4</v>
      </c>
      <c r="B19" s="1" t="s">
        <v>541</v>
      </c>
      <c r="C19" s="1" t="s">
        <v>2539</v>
      </c>
      <c r="D19" s="1" t="s">
        <v>3721</v>
      </c>
      <c r="E19" s="1" t="s">
        <v>5290</v>
      </c>
      <c r="F19" s="1" t="s">
        <v>5159</v>
      </c>
      <c r="G19" s="3">
        <v>2502</v>
      </c>
      <c r="H19"/>
      <c r="I19"/>
      <c r="J19"/>
      <c r="K19"/>
      <c r="L19"/>
    </row>
    <row r="20" spans="1:12" ht="14.4" x14ac:dyDescent="0.3">
      <c r="A20" s="1" t="s">
        <v>4</v>
      </c>
      <c r="B20" s="1" t="s">
        <v>542</v>
      </c>
      <c r="C20" s="1" t="s">
        <v>2901</v>
      </c>
      <c r="D20" s="1" t="s">
        <v>3722</v>
      </c>
      <c r="E20" s="1" t="s">
        <v>5290</v>
      </c>
      <c r="F20" s="1" t="s">
        <v>5158</v>
      </c>
      <c r="G20" s="3">
        <v>1000</v>
      </c>
      <c r="H20"/>
      <c r="I20"/>
      <c r="J20"/>
      <c r="K20"/>
      <c r="L20"/>
    </row>
    <row r="21" spans="1:12" ht="14.4" x14ac:dyDescent="0.3">
      <c r="A21" s="1" t="s">
        <v>4</v>
      </c>
      <c r="B21" s="1" t="s">
        <v>547</v>
      </c>
      <c r="C21" s="1" t="s">
        <v>2736</v>
      </c>
      <c r="D21" s="1" t="s">
        <v>3727</v>
      </c>
      <c r="E21" s="1" t="s">
        <v>5291</v>
      </c>
      <c r="F21" s="1" t="s">
        <v>5276</v>
      </c>
      <c r="G21" s="3">
        <v>2994</v>
      </c>
      <c r="H21"/>
      <c r="I21"/>
      <c r="J21"/>
      <c r="K21"/>
      <c r="L21"/>
    </row>
    <row r="22" spans="1:12" ht="14.4" x14ac:dyDescent="0.3">
      <c r="A22" s="1" t="s">
        <v>4</v>
      </c>
      <c r="B22" s="1" t="s">
        <v>547</v>
      </c>
      <c r="C22" s="1" t="s">
        <v>2539</v>
      </c>
      <c r="D22" s="1" t="s">
        <v>3727</v>
      </c>
      <c r="E22" s="1" t="s">
        <v>5291</v>
      </c>
      <c r="F22" s="1" t="s">
        <v>5276</v>
      </c>
      <c r="G22" s="3">
        <v>2502</v>
      </c>
      <c r="H22"/>
      <c r="I22"/>
      <c r="J22"/>
      <c r="K22"/>
      <c r="L22"/>
    </row>
    <row r="23" spans="1:12" ht="14.4" x14ac:dyDescent="0.3">
      <c r="A23" s="1" t="s">
        <v>4</v>
      </c>
      <c r="B23" s="1" t="s">
        <v>563</v>
      </c>
      <c r="C23" s="1" t="s">
        <v>2672</v>
      </c>
      <c r="D23" s="1" t="s">
        <v>3735</v>
      </c>
      <c r="E23" s="1" t="s">
        <v>5292</v>
      </c>
      <c r="F23" s="1" t="s">
        <v>5184</v>
      </c>
      <c r="G23" s="3">
        <v>1404</v>
      </c>
      <c r="H23"/>
      <c r="I23"/>
      <c r="J23"/>
      <c r="K23"/>
      <c r="L23"/>
    </row>
    <row r="24" spans="1:12" ht="14.4" x14ac:dyDescent="0.3">
      <c r="A24" s="1" t="s">
        <v>4</v>
      </c>
      <c r="B24" s="1" t="s">
        <v>575</v>
      </c>
      <c r="C24" s="1" t="s">
        <v>2597</v>
      </c>
      <c r="D24" s="1" t="s">
        <v>3744</v>
      </c>
      <c r="E24" s="1" t="s">
        <v>5292</v>
      </c>
      <c r="F24" s="1" t="s">
        <v>5237</v>
      </c>
      <c r="G24" s="3">
        <v>999</v>
      </c>
      <c r="H24"/>
      <c r="I24"/>
      <c r="J24"/>
      <c r="K24"/>
      <c r="L24"/>
    </row>
    <row r="25" spans="1:12" ht="14.4" x14ac:dyDescent="0.3">
      <c r="A25" s="1" t="s">
        <v>4</v>
      </c>
      <c r="B25" s="1" t="s">
        <v>575</v>
      </c>
      <c r="C25" s="1" t="s">
        <v>2697</v>
      </c>
      <c r="D25" s="1" t="s">
        <v>3744</v>
      </c>
      <c r="E25" s="1" t="s">
        <v>5292</v>
      </c>
      <c r="F25" s="1" t="s">
        <v>5237</v>
      </c>
      <c r="G25" s="3">
        <v>999</v>
      </c>
      <c r="H25"/>
      <c r="I25"/>
      <c r="J25"/>
      <c r="K25"/>
      <c r="L25"/>
    </row>
    <row r="26" spans="1:12" ht="14.4" x14ac:dyDescent="0.3">
      <c r="A26" s="1" t="s">
        <v>4</v>
      </c>
      <c r="B26" s="1" t="s">
        <v>624</v>
      </c>
      <c r="C26" s="1" t="s">
        <v>2488</v>
      </c>
      <c r="D26" s="1" t="s">
        <v>3775</v>
      </c>
      <c r="E26" s="1" t="s">
        <v>5293</v>
      </c>
      <c r="F26" s="1" t="s">
        <v>5166</v>
      </c>
      <c r="G26" s="3">
        <v>1000</v>
      </c>
      <c r="H26"/>
      <c r="I26"/>
      <c r="J26"/>
      <c r="K26"/>
      <c r="L26"/>
    </row>
    <row r="27" spans="1:12" ht="14.4" x14ac:dyDescent="0.3">
      <c r="A27" s="1" t="s">
        <v>4</v>
      </c>
      <c r="B27" s="1" t="s">
        <v>624</v>
      </c>
      <c r="C27" s="1" t="s">
        <v>2499</v>
      </c>
      <c r="D27" s="1" t="s">
        <v>3775</v>
      </c>
      <c r="E27" s="1" t="s">
        <v>5293</v>
      </c>
      <c r="F27" s="1" t="s">
        <v>5166</v>
      </c>
      <c r="G27" s="3">
        <v>1000</v>
      </c>
      <c r="H27"/>
      <c r="I27"/>
      <c r="J27"/>
      <c r="K27"/>
      <c r="L27"/>
    </row>
    <row r="28" spans="1:12" ht="14.4" x14ac:dyDescent="0.3">
      <c r="A28" s="1" t="s">
        <v>4</v>
      </c>
      <c r="B28" s="1" t="s">
        <v>640</v>
      </c>
      <c r="C28" s="1" t="s">
        <v>2890</v>
      </c>
      <c r="D28" s="1" t="s">
        <v>3790</v>
      </c>
      <c r="E28" s="1" t="s">
        <v>5293</v>
      </c>
      <c r="F28" s="1" t="s">
        <v>5166</v>
      </c>
      <c r="G28" s="3">
        <v>5705</v>
      </c>
      <c r="H28"/>
      <c r="I28"/>
      <c r="J28"/>
      <c r="K28"/>
      <c r="L28"/>
    </row>
    <row r="29" spans="1:12" ht="14.4" x14ac:dyDescent="0.3">
      <c r="A29" s="1" t="s">
        <v>4</v>
      </c>
      <c r="B29" s="1" t="s">
        <v>640</v>
      </c>
      <c r="C29" s="1" t="s">
        <v>2985</v>
      </c>
      <c r="D29" s="1" t="s">
        <v>3790</v>
      </c>
      <c r="E29" s="1" t="s">
        <v>5293</v>
      </c>
      <c r="F29" s="1" t="s">
        <v>5166</v>
      </c>
      <c r="G29" s="3">
        <v>135</v>
      </c>
      <c r="H29"/>
      <c r="I29"/>
      <c r="J29"/>
      <c r="K29"/>
      <c r="L29"/>
    </row>
    <row r="30" spans="1:12" ht="14.4" x14ac:dyDescent="0.3">
      <c r="A30" s="1" t="s">
        <v>4</v>
      </c>
      <c r="B30" s="1" t="s">
        <v>651</v>
      </c>
      <c r="C30" s="1" t="s">
        <v>2610</v>
      </c>
      <c r="D30" s="1" t="s">
        <v>3794</v>
      </c>
      <c r="E30" s="1" t="s">
        <v>5294</v>
      </c>
      <c r="F30" s="1" t="s">
        <v>5150</v>
      </c>
      <c r="G30" s="3">
        <v>4610</v>
      </c>
      <c r="H30"/>
      <c r="I30"/>
      <c r="J30"/>
      <c r="K30"/>
      <c r="L30"/>
    </row>
    <row r="31" spans="1:12" ht="14.4" x14ac:dyDescent="0.3">
      <c r="A31" s="1" t="s">
        <v>4</v>
      </c>
      <c r="B31" s="1" t="s">
        <v>676</v>
      </c>
      <c r="C31" s="1" t="s">
        <v>2992</v>
      </c>
      <c r="D31" s="1" t="s">
        <v>3722</v>
      </c>
      <c r="E31" s="1" t="s">
        <v>5295</v>
      </c>
      <c r="F31" s="1" t="s">
        <v>5184</v>
      </c>
      <c r="G31" s="3">
        <v>240</v>
      </c>
      <c r="H31"/>
      <c r="I31"/>
      <c r="J31"/>
      <c r="K31"/>
      <c r="L31"/>
    </row>
    <row r="32" spans="1:12" ht="14.4" x14ac:dyDescent="0.3">
      <c r="A32" s="1" t="s">
        <v>4</v>
      </c>
      <c r="B32" s="1" t="s">
        <v>714</v>
      </c>
      <c r="C32" s="1" t="s">
        <v>3012</v>
      </c>
      <c r="D32" s="1" t="s">
        <v>3840</v>
      </c>
      <c r="E32" s="1" t="s">
        <v>5296</v>
      </c>
      <c r="F32" s="1" t="s">
        <v>5122</v>
      </c>
      <c r="G32" s="3">
        <v>3720</v>
      </c>
      <c r="H32"/>
      <c r="I32"/>
      <c r="J32"/>
      <c r="K32"/>
      <c r="L32"/>
    </row>
    <row r="33" spans="1:12" ht="14.4" x14ac:dyDescent="0.3">
      <c r="A33" s="1" t="s">
        <v>4</v>
      </c>
      <c r="B33" s="1" t="s">
        <v>714</v>
      </c>
      <c r="C33" s="1" t="s">
        <v>3013</v>
      </c>
      <c r="D33" s="1" t="s">
        <v>3840</v>
      </c>
      <c r="E33" s="1" t="s">
        <v>5296</v>
      </c>
      <c r="F33" s="1" t="s">
        <v>5122</v>
      </c>
      <c r="G33" s="3">
        <v>3710</v>
      </c>
      <c r="H33"/>
      <c r="I33"/>
      <c r="J33"/>
      <c r="K33"/>
      <c r="L33"/>
    </row>
    <row r="34" spans="1:12" ht="14.4" x14ac:dyDescent="0.3">
      <c r="A34" s="1" t="s">
        <v>4</v>
      </c>
      <c r="B34" s="1" t="s">
        <v>719</v>
      </c>
      <c r="C34" s="1" t="s">
        <v>2610</v>
      </c>
      <c r="D34" s="1" t="s">
        <v>3844</v>
      </c>
      <c r="E34" s="1" t="s">
        <v>5296</v>
      </c>
      <c r="F34" s="1" t="s">
        <v>5149</v>
      </c>
      <c r="G34" s="3">
        <v>2360</v>
      </c>
      <c r="H34"/>
      <c r="I34"/>
      <c r="J34"/>
      <c r="K34"/>
      <c r="L34"/>
    </row>
    <row r="35" spans="1:12" ht="14.4" x14ac:dyDescent="0.3">
      <c r="A35" s="1" t="s">
        <v>4</v>
      </c>
      <c r="B35" s="1" t="s">
        <v>750</v>
      </c>
      <c r="C35" s="1" t="s">
        <v>2610</v>
      </c>
      <c r="D35" s="1" t="s">
        <v>3864</v>
      </c>
      <c r="E35" s="1" t="s">
        <v>5297</v>
      </c>
      <c r="F35" s="1" t="s">
        <v>5221</v>
      </c>
      <c r="G35" s="3">
        <v>6122</v>
      </c>
      <c r="H35"/>
      <c r="I35"/>
      <c r="J35"/>
      <c r="K35"/>
      <c r="L35"/>
    </row>
    <row r="36" spans="1:12" ht="14.4" x14ac:dyDescent="0.3">
      <c r="A36" s="1" t="s">
        <v>4</v>
      </c>
      <c r="B36" s="1" t="s">
        <v>836</v>
      </c>
      <c r="C36" s="1" t="s">
        <v>2632</v>
      </c>
      <c r="D36" s="1" t="s">
        <v>3924</v>
      </c>
      <c r="E36" s="1" t="s">
        <v>5298</v>
      </c>
      <c r="F36" s="1" t="s">
        <v>5166</v>
      </c>
      <c r="G36" s="3">
        <v>2290</v>
      </c>
      <c r="H36"/>
      <c r="I36"/>
      <c r="J36"/>
      <c r="K36"/>
      <c r="L36"/>
    </row>
    <row r="37" spans="1:12" ht="14.4" x14ac:dyDescent="0.3">
      <c r="A37" s="1" t="s">
        <v>4</v>
      </c>
      <c r="B37" s="1" t="s">
        <v>842</v>
      </c>
      <c r="C37" s="1" t="s">
        <v>2697</v>
      </c>
      <c r="D37" s="1" t="s">
        <v>3928</v>
      </c>
      <c r="E37" s="1" t="s">
        <v>5298</v>
      </c>
      <c r="G37" s="3">
        <v>1000</v>
      </c>
      <c r="H37"/>
      <c r="I37"/>
      <c r="J37"/>
      <c r="K37"/>
      <c r="L37"/>
    </row>
    <row r="38" spans="1:12" ht="14.4" x14ac:dyDescent="0.3">
      <c r="A38" s="1" t="s">
        <v>4</v>
      </c>
      <c r="B38" s="1" t="s">
        <v>868</v>
      </c>
      <c r="C38" s="1" t="s">
        <v>2484</v>
      </c>
      <c r="D38" s="1" t="s">
        <v>3952</v>
      </c>
      <c r="E38" s="1" t="s">
        <v>5299</v>
      </c>
      <c r="F38" s="1" t="s">
        <v>5158</v>
      </c>
      <c r="G38" s="3">
        <v>1850</v>
      </c>
      <c r="H38"/>
      <c r="I38"/>
      <c r="J38"/>
      <c r="K38"/>
      <c r="L38"/>
    </row>
    <row r="39" spans="1:12" ht="14.4" x14ac:dyDescent="0.3">
      <c r="A39" s="1" t="s">
        <v>4</v>
      </c>
      <c r="B39" s="1" t="s">
        <v>873</v>
      </c>
      <c r="C39" s="1" t="s">
        <v>3071</v>
      </c>
      <c r="D39" s="1" t="s">
        <v>3956</v>
      </c>
      <c r="E39" s="1" t="s">
        <v>5299</v>
      </c>
      <c r="F39" s="1" t="s">
        <v>5122</v>
      </c>
      <c r="G39" s="3">
        <v>2490</v>
      </c>
      <c r="H39"/>
      <c r="I39"/>
      <c r="J39"/>
      <c r="K39"/>
      <c r="L39"/>
    </row>
    <row r="40" spans="1:12" ht="14.4" x14ac:dyDescent="0.3">
      <c r="A40" s="1" t="s">
        <v>4</v>
      </c>
      <c r="B40" s="1" t="s">
        <v>897</v>
      </c>
      <c r="C40" s="1" t="s">
        <v>2960</v>
      </c>
      <c r="D40" s="1" t="s">
        <v>3975</v>
      </c>
      <c r="E40" s="1" t="s">
        <v>5300</v>
      </c>
      <c r="F40" s="1" t="s">
        <v>5151</v>
      </c>
      <c r="G40" s="3">
        <v>847</v>
      </c>
      <c r="H40"/>
      <c r="I40"/>
      <c r="J40"/>
      <c r="K40"/>
      <c r="L40"/>
    </row>
    <row r="41" spans="1:12" ht="14.4" x14ac:dyDescent="0.3">
      <c r="A41" s="1" t="s">
        <v>4</v>
      </c>
      <c r="B41" s="1" t="s">
        <v>897</v>
      </c>
      <c r="C41" s="1" t="s">
        <v>3085</v>
      </c>
      <c r="D41" s="1" t="s">
        <v>3975</v>
      </c>
      <c r="E41" s="1" t="s">
        <v>5300</v>
      </c>
      <c r="F41" s="1" t="s">
        <v>5122</v>
      </c>
      <c r="G41" s="3">
        <v>2046</v>
      </c>
      <c r="H41"/>
      <c r="I41"/>
      <c r="J41"/>
      <c r="K41"/>
      <c r="L41"/>
    </row>
    <row r="42" spans="1:12" ht="14.4" x14ac:dyDescent="0.3">
      <c r="A42" s="1" t="s">
        <v>4</v>
      </c>
      <c r="B42" s="1" t="s">
        <v>898</v>
      </c>
      <c r="C42" s="1" t="s">
        <v>2597</v>
      </c>
      <c r="D42" s="1" t="s">
        <v>3976</v>
      </c>
      <c r="E42" s="1" t="s">
        <v>5300</v>
      </c>
      <c r="F42" s="1" t="s">
        <v>5122</v>
      </c>
      <c r="G42" s="3">
        <v>1908</v>
      </c>
      <c r="H42"/>
      <c r="I42"/>
      <c r="J42"/>
      <c r="K42"/>
      <c r="L42"/>
    </row>
    <row r="43" spans="1:12" ht="14.4" x14ac:dyDescent="0.3">
      <c r="A43" s="1" t="s">
        <v>4</v>
      </c>
      <c r="B43" s="1" t="s">
        <v>899</v>
      </c>
      <c r="C43" s="1" t="s">
        <v>2672</v>
      </c>
      <c r="D43" s="1" t="s">
        <v>3727</v>
      </c>
      <c r="E43" s="1" t="s">
        <v>5300</v>
      </c>
      <c r="F43" s="1" t="s">
        <v>5122</v>
      </c>
      <c r="G43" s="3">
        <v>2502</v>
      </c>
      <c r="H43"/>
      <c r="I43"/>
      <c r="J43"/>
      <c r="K43"/>
      <c r="L43"/>
    </row>
    <row r="44" spans="1:12" ht="14.4" x14ac:dyDescent="0.3">
      <c r="A44" s="1" t="s">
        <v>4</v>
      </c>
      <c r="B44" s="1" t="s">
        <v>923</v>
      </c>
      <c r="C44" s="1" t="s">
        <v>2610</v>
      </c>
      <c r="D44" s="1" t="s">
        <v>3991</v>
      </c>
      <c r="E44" s="1" t="s">
        <v>5301</v>
      </c>
      <c r="F44" s="1" t="s">
        <v>5230</v>
      </c>
      <c r="G44" s="3">
        <v>1863</v>
      </c>
      <c r="H44"/>
      <c r="I44"/>
      <c r="J44"/>
      <c r="K44"/>
      <c r="L44"/>
    </row>
    <row r="45" spans="1:12" ht="14.4" x14ac:dyDescent="0.3">
      <c r="A45" s="1" t="s">
        <v>4</v>
      </c>
      <c r="B45" s="1" t="s">
        <v>924</v>
      </c>
      <c r="C45" s="1" t="s">
        <v>2909</v>
      </c>
      <c r="D45" s="1" t="s">
        <v>3992</v>
      </c>
      <c r="E45" s="1" t="s">
        <v>5301</v>
      </c>
      <c r="F45" s="1" t="s">
        <v>5193</v>
      </c>
      <c r="G45" s="3">
        <v>1755</v>
      </c>
      <c r="H45"/>
      <c r="I45"/>
      <c r="J45"/>
      <c r="K45"/>
      <c r="L45"/>
    </row>
    <row r="46" spans="1:12" ht="14.4" x14ac:dyDescent="0.3">
      <c r="A46" s="1" t="s">
        <v>4</v>
      </c>
      <c r="B46" s="1" t="s">
        <v>960</v>
      </c>
      <c r="C46" s="1" t="s">
        <v>2553</v>
      </c>
      <c r="D46" s="1" t="s">
        <v>4025</v>
      </c>
      <c r="E46" s="1" t="s">
        <v>5302</v>
      </c>
      <c r="F46" s="1" t="s">
        <v>5155</v>
      </c>
      <c r="G46" s="3">
        <v>2500</v>
      </c>
      <c r="H46"/>
      <c r="I46"/>
      <c r="J46"/>
      <c r="K46"/>
      <c r="L46"/>
    </row>
    <row r="47" spans="1:12" ht="14.4" x14ac:dyDescent="0.3">
      <c r="A47" s="1" t="s">
        <v>4</v>
      </c>
      <c r="B47" s="1" t="s">
        <v>960</v>
      </c>
      <c r="C47" s="1" t="s">
        <v>3104</v>
      </c>
      <c r="D47" s="1" t="s">
        <v>4025</v>
      </c>
      <c r="E47" s="1" t="s">
        <v>5302</v>
      </c>
      <c r="F47" s="1" t="s">
        <v>5155</v>
      </c>
      <c r="G47" s="3">
        <v>2500</v>
      </c>
      <c r="H47"/>
      <c r="I47"/>
      <c r="J47"/>
      <c r="K47"/>
      <c r="L47"/>
    </row>
    <row r="48" spans="1:12" ht="14.4" x14ac:dyDescent="0.3">
      <c r="A48" s="1" t="s">
        <v>4</v>
      </c>
      <c r="B48" s="1" t="s">
        <v>960</v>
      </c>
      <c r="C48" s="1" t="s">
        <v>3064</v>
      </c>
      <c r="D48" s="1" t="s">
        <v>4025</v>
      </c>
      <c r="E48" s="1" t="s">
        <v>5302</v>
      </c>
      <c r="F48" s="1" t="s">
        <v>5154</v>
      </c>
      <c r="G48" s="3">
        <v>2500</v>
      </c>
      <c r="H48"/>
      <c r="I48"/>
      <c r="J48"/>
      <c r="K48"/>
      <c r="L48"/>
    </row>
    <row r="49" spans="1:12" ht="14.4" x14ac:dyDescent="0.3">
      <c r="A49" s="1" t="s">
        <v>4</v>
      </c>
      <c r="B49" s="1" t="s">
        <v>984</v>
      </c>
      <c r="C49" s="1" t="s">
        <v>3126</v>
      </c>
      <c r="D49" s="1" t="s">
        <v>4049</v>
      </c>
      <c r="E49" s="1" t="s">
        <v>5303</v>
      </c>
      <c r="F49" s="1" t="s">
        <v>5140</v>
      </c>
      <c r="G49" s="3">
        <v>2500</v>
      </c>
      <c r="H49"/>
      <c r="I49"/>
      <c r="J49"/>
      <c r="K49"/>
      <c r="L49"/>
    </row>
    <row r="50" spans="1:12" ht="14.4" x14ac:dyDescent="0.3">
      <c r="A50" s="1" t="s">
        <v>4</v>
      </c>
      <c r="B50" s="1" t="s">
        <v>1034</v>
      </c>
      <c r="C50" s="1" t="s">
        <v>2605</v>
      </c>
      <c r="D50" s="1" t="s">
        <v>4080</v>
      </c>
      <c r="E50" s="1" t="s">
        <v>5304</v>
      </c>
      <c r="F50" s="1" t="s">
        <v>5174</v>
      </c>
      <c r="G50" s="3">
        <v>1791</v>
      </c>
      <c r="H50"/>
      <c r="I50"/>
      <c r="J50"/>
      <c r="K50"/>
      <c r="L50"/>
    </row>
    <row r="51" spans="1:12" ht="14.4" x14ac:dyDescent="0.3">
      <c r="A51" s="1" t="s">
        <v>4</v>
      </c>
      <c r="B51" s="1" t="s">
        <v>1034</v>
      </c>
      <c r="C51" s="1" t="s">
        <v>3136</v>
      </c>
      <c r="D51" s="1" t="s">
        <v>4080</v>
      </c>
      <c r="E51" s="1" t="s">
        <v>5304</v>
      </c>
      <c r="F51" s="1" t="s">
        <v>5200</v>
      </c>
      <c r="G51" s="3">
        <v>1404</v>
      </c>
      <c r="H51"/>
      <c r="I51"/>
      <c r="J51"/>
      <c r="K51"/>
      <c r="L51"/>
    </row>
    <row r="52" spans="1:12" ht="14.4" x14ac:dyDescent="0.3">
      <c r="A52" s="1" t="s">
        <v>4</v>
      </c>
      <c r="B52" s="1" t="s">
        <v>1035</v>
      </c>
      <c r="C52" s="1" t="s">
        <v>2605</v>
      </c>
      <c r="D52" s="1" t="s">
        <v>4081</v>
      </c>
      <c r="E52" s="1" t="s">
        <v>5304</v>
      </c>
      <c r="F52" s="1" t="s">
        <v>5161</v>
      </c>
      <c r="G52" s="3">
        <v>1890</v>
      </c>
      <c r="H52"/>
      <c r="I52"/>
      <c r="J52"/>
      <c r="K52"/>
      <c r="L52"/>
    </row>
    <row r="53" spans="1:12" ht="14.4" x14ac:dyDescent="0.3">
      <c r="A53" s="1" t="s">
        <v>4</v>
      </c>
      <c r="B53" s="1" t="s">
        <v>1035</v>
      </c>
      <c r="C53" s="1" t="s">
        <v>3136</v>
      </c>
      <c r="D53" s="1" t="s">
        <v>4081</v>
      </c>
      <c r="E53" s="1" t="s">
        <v>5304</v>
      </c>
      <c r="F53" s="1" t="s">
        <v>5161</v>
      </c>
      <c r="G53" s="3">
        <v>2277</v>
      </c>
      <c r="H53"/>
      <c r="I53"/>
      <c r="J53"/>
      <c r="K53"/>
      <c r="L53"/>
    </row>
    <row r="54" spans="1:12" ht="14.4" x14ac:dyDescent="0.3">
      <c r="A54" s="1" t="s">
        <v>4</v>
      </c>
      <c r="B54" s="1" t="s">
        <v>1036</v>
      </c>
      <c r="C54" s="1" t="s">
        <v>2610</v>
      </c>
      <c r="D54" s="1" t="s">
        <v>4082</v>
      </c>
      <c r="E54" s="1" t="s">
        <v>5304</v>
      </c>
      <c r="F54" s="1" t="s">
        <v>5153</v>
      </c>
      <c r="G54" s="3">
        <v>960</v>
      </c>
      <c r="H54"/>
      <c r="I54"/>
      <c r="J54"/>
      <c r="K54"/>
      <c r="L54"/>
    </row>
    <row r="55" spans="1:12" ht="14.4" x14ac:dyDescent="0.3">
      <c r="A55" s="1" t="s">
        <v>4</v>
      </c>
      <c r="B55" s="1" t="s">
        <v>1037</v>
      </c>
      <c r="C55" s="1" t="s">
        <v>3020</v>
      </c>
      <c r="D55" s="1" t="s">
        <v>4083</v>
      </c>
      <c r="E55" s="1" t="s">
        <v>5304</v>
      </c>
      <c r="F55" s="1" t="s">
        <v>5244</v>
      </c>
      <c r="G55" s="3">
        <v>2300</v>
      </c>
      <c r="H55"/>
      <c r="I55"/>
      <c r="J55"/>
      <c r="K55"/>
      <c r="L55"/>
    </row>
    <row r="56" spans="1:12" ht="14.4" x14ac:dyDescent="0.3">
      <c r="A56" s="1" t="s">
        <v>4</v>
      </c>
      <c r="B56" s="1" t="s">
        <v>1039</v>
      </c>
      <c r="C56" s="1" t="s">
        <v>2842</v>
      </c>
      <c r="D56" s="1" t="s">
        <v>4085</v>
      </c>
      <c r="E56" s="1" t="s">
        <v>5304</v>
      </c>
      <c r="F56" s="1" t="s">
        <v>5154</v>
      </c>
      <c r="G56" s="3">
        <v>1980</v>
      </c>
      <c r="H56"/>
      <c r="I56"/>
      <c r="J56"/>
      <c r="K56"/>
      <c r="L56"/>
    </row>
    <row r="57" spans="1:12" ht="14.4" x14ac:dyDescent="0.3">
      <c r="A57" s="1" t="s">
        <v>4</v>
      </c>
      <c r="B57" s="1" t="s">
        <v>1040</v>
      </c>
      <c r="C57" s="1" t="s">
        <v>2743</v>
      </c>
      <c r="D57" s="1" t="s">
        <v>4086</v>
      </c>
      <c r="E57" s="1" t="s">
        <v>5304</v>
      </c>
      <c r="F57" s="1" t="s">
        <v>5180</v>
      </c>
      <c r="G57" s="3">
        <v>2300</v>
      </c>
      <c r="H57"/>
      <c r="I57"/>
      <c r="J57"/>
      <c r="K57"/>
      <c r="L57"/>
    </row>
    <row r="58" spans="1:12" ht="14.4" x14ac:dyDescent="0.3">
      <c r="A58" s="1" t="s">
        <v>4</v>
      </c>
      <c r="B58" s="1" t="s">
        <v>1042</v>
      </c>
      <c r="C58" s="1" t="s">
        <v>2743</v>
      </c>
      <c r="D58" s="1" t="s">
        <v>4088</v>
      </c>
      <c r="E58" s="1" t="s">
        <v>5304</v>
      </c>
      <c r="F58" s="1" t="s">
        <v>5130</v>
      </c>
      <c r="G58" s="3">
        <v>2300</v>
      </c>
      <c r="H58"/>
      <c r="I58"/>
      <c r="J58"/>
      <c r="K58"/>
      <c r="L58"/>
    </row>
    <row r="59" spans="1:12" ht="14.4" x14ac:dyDescent="0.3">
      <c r="A59" s="1" t="s">
        <v>4</v>
      </c>
      <c r="B59" s="1" t="s">
        <v>1043</v>
      </c>
      <c r="C59" s="1" t="s">
        <v>2488</v>
      </c>
      <c r="D59" s="1" t="s">
        <v>4089</v>
      </c>
      <c r="E59" s="1" t="s">
        <v>5304</v>
      </c>
      <c r="F59" s="1" t="s">
        <v>5176</v>
      </c>
      <c r="G59" s="3">
        <v>2000</v>
      </c>
      <c r="H59"/>
      <c r="I59"/>
      <c r="J59"/>
      <c r="K59"/>
      <c r="L59"/>
    </row>
    <row r="60" spans="1:12" ht="14.4" x14ac:dyDescent="0.3">
      <c r="A60" s="1" t="s">
        <v>4</v>
      </c>
      <c r="B60" s="1" t="s">
        <v>1044</v>
      </c>
      <c r="C60" s="1" t="s">
        <v>2604</v>
      </c>
      <c r="D60" s="1" t="s">
        <v>4090</v>
      </c>
      <c r="E60" s="1" t="s">
        <v>5304</v>
      </c>
      <c r="F60" s="1" t="s">
        <v>5119</v>
      </c>
      <c r="G60" s="3">
        <v>1050</v>
      </c>
      <c r="H60"/>
      <c r="I60"/>
      <c r="J60"/>
      <c r="K60"/>
      <c r="L60"/>
    </row>
    <row r="61" spans="1:12" ht="14.4" x14ac:dyDescent="0.3">
      <c r="A61" s="1" t="s">
        <v>4</v>
      </c>
      <c r="B61" s="1" t="s">
        <v>1045</v>
      </c>
      <c r="C61" s="1" t="s">
        <v>2644</v>
      </c>
      <c r="D61" s="1" t="s">
        <v>4091</v>
      </c>
      <c r="E61" s="1" t="s">
        <v>5304</v>
      </c>
      <c r="F61" s="1" t="s">
        <v>5137</v>
      </c>
      <c r="G61" s="3">
        <v>2000</v>
      </c>
      <c r="H61"/>
      <c r="I61"/>
      <c r="J61"/>
      <c r="K61"/>
      <c r="L61"/>
    </row>
    <row r="62" spans="1:12" ht="14.4" x14ac:dyDescent="0.3">
      <c r="A62" s="1" t="s">
        <v>4</v>
      </c>
      <c r="B62" s="1" t="s">
        <v>1045</v>
      </c>
      <c r="C62" s="1" t="s">
        <v>3137</v>
      </c>
      <c r="D62" s="1" t="s">
        <v>4091</v>
      </c>
      <c r="E62" s="1" t="s">
        <v>5304</v>
      </c>
      <c r="F62" s="1" t="s">
        <v>5137</v>
      </c>
      <c r="G62" s="3">
        <v>2000</v>
      </c>
      <c r="H62"/>
      <c r="I62"/>
      <c r="J62"/>
      <c r="K62"/>
      <c r="L62"/>
    </row>
    <row r="63" spans="1:12" ht="14.4" x14ac:dyDescent="0.3">
      <c r="A63" s="1" t="s">
        <v>4</v>
      </c>
      <c r="B63" s="1" t="s">
        <v>1046</v>
      </c>
      <c r="C63" s="1" t="s">
        <v>3138</v>
      </c>
      <c r="D63" s="1" t="s">
        <v>4092</v>
      </c>
      <c r="E63" s="1" t="s">
        <v>5304</v>
      </c>
      <c r="F63" s="1" t="s">
        <v>5155</v>
      </c>
      <c r="G63" s="3">
        <v>2000</v>
      </c>
      <c r="H63"/>
      <c r="I63"/>
      <c r="J63"/>
      <c r="K63"/>
      <c r="L63"/>
    </row>
    <row r="64" spans="1:12" ht="14.4" x14ac:dyDescent="0.3">
      <c r="A64" s="1" t="s">
        <v>4</v>
      </c>
      <c r="B64" s="1" t="s">
        <v>1047</v>
      </c>
      <c r="C64" s="1" t="s">
        <v>2574</v>
      </c>
      <c r="D64" s="1" t="s">
        <v>4093</v>
      </c>
      <c r="E64" s="1" t="s">
        <v>5304</v>
      </c>
      <c r="F64" s="1" t="s">
        <v>5167</v>
      </c>
      <c r="G64" s="3">
        <v>2000</v>
      </c>
      <c r="H64"/>
      <c r="I64"/>
      <c r="J64"/>
      <c r="K64"/>
      <c r="L64"/>
    </row>
    <row r="65" spans="1:12" ht="14.4" x14ac:dyDescent="0.3">
      <c r="A65" s="1" t="s">
        <v>4</v>
      </c>
      <c r="B65" s="1" t="s">
        <v>1048</v>
      </c>
      <c r="C65" s="1" t="s">
        <v>2610</v>
      </c>
      <c r="D65" s="1" t="s">
        <v>4094</v>
      </c>
      <c r="E65" s="1" t="s">
        <v>5304</v>
      </c>
      <c r="F65" s="1" t="s">
        <v>5200</v>
      </c>
      <c r="G65" s="3">
        <v>7330</v>
      </c>
      <c r="H65"/>
      <c r="I65"/>
      <c r="J65"/>
      <c r="K65"/>
      <c r="L65"/>
    </row>
    <row r="66" spans="1:12" ht="14.4" x14ac:dyDescent="0.3">
      <c r="A66" s="1" t="s">
        <v>4</v>
      </c>
      <c r="B66" s="1" t="s">
        <v>1049</v>
      </c>
      <c r="C66" s="1" t="s">
        <v>2994</v>
      </c>
      <c r="D66" s="1" t="s">
        <v>4094</v>
      </c>
      <c r="E66" s="1" t="s">
        <v>5304</v>
      </c>
      <c r="F66" s="1" t="s">
        <v>5200</v>
      </c>
      <c r="G66" s="3">
        <v>3480</v>
      </c>
      <c r="H66"/>
      <c r="I66"/>
      <c r="J66"/>
      <c r="K66"/>
      <c r="L66"/>
    </row>
    <row r="67" spans="1:12" ht="14.4" x14ac:dyDescent="0.3">
      <c r="A67" s="1" t="s">
        <v>4</v>
      </c>
      <c r="B67" s="1" t="s">
        <v>1049</v>
      </c>
      <c r="C67" s="1" t="s">
        <v>3138</v>
      </c>
      <c r="D67" s="1" t="s">
        <v>4094</v>
      </c>
      <c r="E67" s="1" t="s">
        <v>5304</v>
      </c>
      <c r="F67" s="1" t="s">
        <v>5200</v>
      </c>
      <c r="G67" s="3">
        <v>3260</v>
      </c>
      <c r="H67"/>
      <c r="I67"/>
      <c r="J67"/>
      <c r="K67"/>
      <c r="L67"/>
    </row>
    <row r="68" spans="1:12" ht="14.4" x14ac:dyDescent="0.3">
      <c r="A68" s="1" t="s">
        <v>4</v>
      </c>
      <c r="B68" s="1" t="s">
        <v>1050</v>
      </c>
      <c r="C68" s="1" t="s">
        <v>2669</v>
      </c>
      <c r="D68" s="1" t="s">
        <v>4095</v>
      </c>
      <c r="E68" s="1" t="s">
        <v>5304</v>
      </c>
      <c r="F68" s="1" t="s">
        <v>5126</v>
      </c>
      <c r="G68" s="3">
        <v>7850</v>
      </c>
      <c r="H68"/>
      <c r="I68"/>
      <c r="J68"/>
      <c r="K68"/>
      <c r="L68"/>
    </row>
    <row r="69" spans="1:12" ht="14.4" x14ac:dyDescent="0.3">
      <c r="A69" s="1" t="s">
        <v>4</v>
      </c>
      <c r="B69" s="1" t="s">
        <v>1051</v>
      </c>
      <c r="C69" s="1" t="s">
        <v>2488</v>
      </c>
      <c r="D69" s="1" t="s">
        <v>4096</v>
      </c>
      <c r="E69" s="1" t="s">
        <v>5304</v>
      </c>
      <c r="F69" s="1" t="s">
        <v>5142</v>
      </c>
      <c r="G69" s="3">
        <v>7380</v>
      </c>
      <c r="H69"/>
      <c r="I69"/>
      <c r="J69"/>
      <c r="K69"/>
      <c r="L69"/>
    </row>
    <row r="70" spans="1:12" ht="14.4" x14ac:dyDescent="0.3">
      <c r="A70" s="1" t="s">
        <v>4</v>
      </c>
      <c r="B70" s="1" t="s">
        <v>1055</v>
      </c>
      <c r="C70" s="1" t="s">
        <v>2610</v>
      </c>
      <c r="D70" s="1" t="s">
        <v>4100</v>
      </c>
      <c r="E70" s="1" t="s">
        <v>5305</v>
      </c>
      <c r="G70" s="3">
        <v>0</v>
      </c>
      <c r="H70"/>
      <c r="I70"/>
      <c r="J70"/>
      <c r="K70"/>
      <c r="L70"/>
    </row>
    <row r="71" spans="1:12" ht="14.4" x14ac:dyDescent="0.3">
      <c r="A71" s="1" t="s">
        <v>4</v>
      </c>
      <c r="B71" s="1" t="s">
        <v>1056</v>
      </c>
      <c r="C71" s="1" t="s">
        <v>2610</v>
      </c>
      <c r="D71" s="1" t="s">
        <v>4101</v>
      </c>
      <c r="E71" s="1" t="s">
        <v>5305</v>
      </c>
      <c r="F71" s="1" t="s">
        <v>5159</v>
      </c>
      <c r="G71" s="3">
        <v>4980</v>
      </c>
      <c r="H71"/>
      <c r="I71"/>
      <c r="J71"/>
      <c r="K71"/>
      <c r="L71"/>
    </row>
    <row r="72" spans="1:12" ht="14.4" x14ac:dyDescent="0.3">
      <c r="A72" s="1" t="s">
        <v>4</v>
      </c>
      <c r="B72" s="1" t="s">
        <v>1071</v>
      </c>
      <c r="C72" s="1" t="s">
        <v>2610</v>
      </c>
      <c r="D72" s="1" t="s">
        <v>4112</v>
      </c>
      <c r="E72" s="1" t="s">
        <v>5305</v>
      </c>
      <c r="F72" s="1" t="s">
        <v>5138</v>
      </c>
      <c r="G72" s="3">
        <v>5614</v>
      </c>
      <c r="H72"/>
      <c r="I72"/>
      <c r="J72"/>
      <c r="K72"/>
      <c r="L72"/>
    </row>
    <row r="73" spans="1:12" ht="14.4" x14ac:dyDescent="0.3">
      <c r="A73" s="1" t="s">
        <v>4</v>
      </c>
      <c r="B73" s="1" t="s">
        <v>1074</v>
      </c>
      <c r="C73" s="1" t="s">
        <v>2743</v>
      </c>
      <c r="D73" s="1" t="s">
        <v>4115</v>
      </c>
      <c r="E73" s="1" t="s">
        <v>5306</v>
      </c>
      <c r="F73" s="1" t="s">
        <v>5130</v>
      </c>
      <c r="G73" s="3">
        <v>2300</v>
      </c>
      <c r="H73"/>
      <c r="I73"/>
      <c r="J73"/>
      <c r="K73"/>
      <c r="L73"/>
    </row>
    <row r="74" spans="1:12" ht="14.4" x14ac:dyDescent="0.3">
      <c r="A74" s="1" t="s">
        <v>4</v>
      </c>
      <c r="B74" s="1" t="s">
        <v>1075</v>
      </c>
      <c r="C74" s="1" t="s">
        <v>2672</v>
      </c>
      <c r="D74" s="1" t="s">
        <v>4116</v>
      </c>
      <c r="E74" s="1" t="s">
        <v>5306</v>
      </c>
      <c r="F74" s="1" t="s">
        <v>5151</v>
      </c>
      <c r="G74" s="3">
        <v>999</v>
      </c>
      <c r="H74"/>
      <c r="I74"/>
      <c r="J74"/>
      <c r="K74"/>
      <c r="L74"/>
    </row>
    <row r="75" spans="1:12" ht="14.4" x14ac:dyDescent="0.3">
      <c r="A75" s="1" t="s">
        <v>4</v>
      </c>
      <c r="B75" s="1" t="s">
        <v>1077</v>
      </c>
      <c r="C75" s="1" t="s">
        <v>2520</v>
      </c>
      <c r="D75" s="1" t="s">
        <v>4118</v>
      </c>
      <c r="E75" s="1" t="s">
        <v>5306</v>
      </c>
      <c r="F75" s="1" t="s">
        <v>5139</v>
      </c>
      <c r="G75" s="3">
        <v>999</v>
      </c>
      <c r="H75"/>
      <c r="I75"/>
      <c r="J75"/>
      <c r="K75"/>
      <c r="L75"/>
    </row>
    <row r="76" spans="1:12" ht="14.4" x14ac:dyDescent="0.3">
      <c r="A76" s="1" t="s">
        <v>4</v>
      </c>
      <c r="B76" s="1" t="s">
        <v>1077</v>
      </c>
      <c r="C76" s="1" t="s">
        <v>3149</v>
      </c>
      <c r="D76" s="1" t="s">
        <v>4118</v>
      </c>
      <c r="E76" s="1" t="s">
        <v>5306</v>
      </c>
      <c r="G76" s="3">
        <v>0</v>
      </c>
      <c r="H76"/>
      <c r="I76"/>
      <c r="J76"/>
      <c r="K76"/>
      <c r="L76"/>
    </row>
    <row r="77" spans="1:12" ht="14.4" x14ac:dyDescent="0.3">
      <c r="A77" s="1" t="s">
        <v>4</v>
      </c>
      <c r="B77" s="1" t="s">
        <v>1079</v>
      </c>
      <c r="C77" s="1" t="s">
        <v>2868</v>
      </c>
      <c r="D77" s="1" t="s">
        <v>4120</v>
      </c>
      <c r="E77" s="1" t="s">
        <v>5306</v>
      </c>
      <c r="F77" s="1" t="s">
        <v>5167</v>
      </c>
      <c r="G77" s="3">
        <v>999</v>
      </c>
      <c r="H77"/>
      <c r="I77"/>
      <c r="J77"/>
      <c r="K77"/>
      <c r="L77"/>
    </row>
    <row r="78" spans="1:12" ht="14.4" x14ac:dyDescent="0.3">
      <c r="A78" s="1" t="s">
        <v>4</v>
      </c>
      <c r="B78" s="1" t="s">
        <v>1080</v>
      </c>
      <c r="C78" s="1" t="s">
        <v>2672</v>
      </c>
      <c r="D78" s="1" t="s">
        <v>4121</v>
      </c>
      <c r="E78" s="1" t="s">
        <v>5306</v>
      </c>
      <c r="F78" s="1" t="s">
        <v>5173</v>
      </c>
      <c r="G78" s="3">
        <v>495</v>
      </c>
      <c r="H78"/>
      <c r="I78"/>
      <c r="J78"/>
      <c r="K78"/>
      <c r="L78"/>
    </row>
    <row r="79" spans="1:12" ht="14.4" x14ac:dyDescent="0.3">
      <c r="A79" s="1" t="s">
        <v>4</v>
      </c>
      <c r="B79" s="1" t="s">
        <v>1087</v>
      </c>
      <c r="C79" s="1" t="s">
        <v>2610</v>
      </c>
      <c r="D79" s="1" t="s">
        <v>4126</v>
      </c>
      <c r="E79" s="1" t="s">
        <v>5306</v>
      </c>
      <c r="G79" s="3">
        <v>1000</v>
      </c>
      <c r="H79"/>
      <c r="I79"/>
      <c r="J79"/>
      <c r="K79"/>
      <c r="L79"/>
    </row>
    <row r="80" spans="1:12" ht="14.4" x14ac:dyDescent="0.3">
      <c r="A80" s="1" t="s">
        <v>4</v>
      </c>
      <c r="B80" s="1" t="s">
        <v>1088</v>
      </c>
      <c r="C80" s="1" t="s">
        <v>2610</v>
      </c>
      <c r="D80" s="1" t="s">
        <v>4118</v>
      </c>
      <c r="E80" s="1" t="s">
        <v>5306</v>
      </c>
      <c r="F80" s="1" t="s">
        <v>5139</v>
      </c>
      <c r="G80" s="3">
        <v>954</v>
      </c>
      <c r="H80"/>
      <c r="I80"/>
      <c r="J80"/>
      <c r="K80"/>
      <c r="L80"/>
    </row>
    <row r="81" spans="1:12" ht="14.4" x14ac:dyDescent="0.3">
      <c r="A81" s="1" t="s">
        <v>4</v>
      </c>
      <c r="B81" s="1" t="s">
        <v>1090</v>
      </c>
      <c r="C81" s="1" t="s">
        <v>2610</v>
      </c>
      <c r="D81" s="1" t="s">
        <v>4128</v>
      </c>
      <c r="E81" s="1" t="s">
        <v>5306</v>
      </c>
      <c r="F81" s="1" t="s">
        <v>5173</v>
      </c>
      <c r="G81" s="3">
        <v>5240</v>
      </c>
      <c r="H81"/>
      <c r="I81"/>
      <c r="J81"/>
      <c r="K81"/>
      <c r="L81"/>
    </row>
    <row r="82" spans="1:12" ht="14.4" x14ac:dyDescent="0.3">
      <c r="A82" s="1" t="s">
        <v>4</v>
      </c>
      <c r="B82" s="1" t="s">
        <v>1112</v>
      </c>
      <c r="C82" s="1" t="s">
        <v>2610</v>
      </c>
      <c r="D82" s="1" t="s">
        <v>4147</v>
      </c>
      <c r="E82" s="1" t="s">
        <v>5307</v>
      </c>
      <c r="F82" s="1" t="s">
        <v>5143</v>
      </c>
      <c r="G82" s="3">
        <v>5940</v>
      </c>
      <c r="H82"/>
      <c r="I82"/>
      <c r="J82"/>
      <c r="K82"/>
      <c r="L82"/>
    </row>
    <row r="83" spans="1:12" ht="14.4" x14ac:dyDescent="0.3">
      <c r="A83" s="1" t="s">
        <v>4</v>
      </c>
      <c r="B83" s="1" t="s">
        <v>1165</v>
      </c>
      <c r="C83" s="1" t="s">
        <v>2743</v>
      </c>
      <c r="D83" s="1" t="s">
        <v>4177</v>
      </c>
      <c r="E83" s="1" t="s">
        <v>5308</v>
      </c>
      <c r="G83" s="3">
        <v>0</v>
      </c>
      <c r="H83"/>
      <c r="I83"/>
      <c r="J83"/>
      <c r="K83"/>
      <c r="L83"/>
    </row>
    <row r="84" spans="1:12" ht="14.4" x14ac:dyDescent="0.3">
      <c r="A84" s="1" t="s">
        <v>4</v>
      </c>
      <c r="B84" s="1" t="s">
        <v>1204</v>
      </c>
      <c r="C84" s="1" t="s">
        <v>2743</v>
      </c>
      <c r="D84" s="1" t="s">
        <v>4200</v>
      </c>
      <c r="E84" s="1" t="s">
        <v>5309</v>
      </c>
      <c r="F84" s="1" t="s">
        <v>5152</v>
      </c>
      <c r="G84" s="3">
        <v>2300</v>
      </c>
      <c r="H84"/>
      <c r="I84"/>
      <c r="J84"/>
      <c r="K84"/>
      <c r="L84"/>
    </row>
    <row r="85" spans="1:12" ht="14.4" x14ac:dyDescent="0.3">
      <c r="A85" s="1" t="s">
        <v>4</v>
      </c>
      <c r="B85" s="1" t="s">
        <v>1316</v>
      </c>
      <c r="C85" s="1" t="s">
        <v>2924</v>
      </c>
      <c r="D85" s="1" t="s">
        <v>4274</v>
      </c>
      <c r="E85" s="1" t="s">
        <v>5310</v>
      </c>
      <c r="F85" s="1" t="s">
        <v>5152</v>
      </c>
      <c r="G85" s="3">
        <v>1619</v>
      </c>
      <c r="H85"/>
      <c r="I85"/>
      <c r="J85"/>
      <c r="K85"/>
      <c r="L85"/>
    </row>
    <row r="86" spans="1:12" ht="14.4" x14ac:dyDescent="0.3">
      <c r="A86" s="1" t="s">
        <v>4</v>
      </c>
      <c r="B86" s="1" t="s">
        <v>1317</v>
      </c>
      <c r="C86" s="1" t="s">
        <v>2853</v>
      </c>
      <c r="D86" s="1" t="s">
        <v>4275</v>
      </c>
      <c r="E86" s="1" t="s">
        <v>5310</v>
      </c>
      <c r="F86" s="1" t="s">
        <v>5120</v>
      </c>
      <c r="G86" s="3">
        <v>1380</v>
      </c>
      <c r="H86"/>
      <c r="I86"/>
      <c r="J86"/>
      <c r="K86"/>
      <c r="L86"/>
    </row>
    <row r="87" spans="1:12" ht="14.4" x14ac:dyDescent="0.3">
      <c r="A87" s="1" t="s">
        <v>4</v>
      </c>
      <c r="B87" s="1" t="s">
        <v>1329</v>
      </c>
      <c r="C87" s="1" t="s">
        <v>3194</v>
      </c>
      <c r="D87" s="1" t="s">
        <v>4112</v>
      </c>
      <c r="E87" s="1" t="s">
        <v>5311</v>
      </c>
      <c r="F87" s="1" t="s">
        <v>5138</v>
      </c>
      <c r="G87" s="3">
        <v>470</v>
      </c>
      <c r="H87"/>
      <c r="I87"/>
      <c r="J87"/>
      <c r="K87"/>
      <c r="L87"/>
    </row>
    <row r="88" spans="1:12" ht="14.4" x14ac:dyDescent="0.3">
      <c r="A88" s="1" t="s">
        <v>4</v>
      </c>
      <c r="B88" s="1" t="s">
        <v>1329</v>
      </c>
      <c r="C88" s="1" t="s">
        <v>3195</v>
      </c>
      <c r="D88" s="1" t="s">
        <v>4112</v>
      </c>
      <c r="E88" s="1" t="s">
        <v>5311</v>
      </c>
      <c r="G88" s="3">
        <v>0</v>
      </c>
      <c r="H88"/>
      <c r="I88"/>
      <c r="J88"/>
      <c r="K88"/>
      <c r="L88"/>
    </row>
    <row r="89" spans="1:12" ht="14.4" x14ac:dyDescent="0.3">
      <c r="A89" s="1" t="s">
        <v>4</v>
      </c>
      <c r="B89" s="1" t="s">
        <v>1330</v>
      </c>
      <c r="C89" s="1" t="s">
        <v>3196</v>
      </c>
      <c r="D89" s="1" t="s">
        <v>4283</v>
      </c>
      <c r="E89" s="1" t="s">
        <v>5311</v>
      </c>
      <c r="F89" s="1" t="s">
        <v>5120</v>
      </c>
      <c r="G89" s="3">
        <v>765</v>
      </c>
      <c r="H89"/>
      <c r="I89"/>
      <c r="J89"/>
      <c r="K89"/>
      <c r="L89"/>
    </row>
    <row r="90" spans="1:12" ht="14.4" x14ac:dyDescent="0.3">
      <c r="A90" s="1" t="s">
        <v>4</v>
      </c>
      <c r="B90" s="1" t="s">
        <v>1330</v>
      </c>
      <c r="C90" s="1" t="s">
        <v>2924</v>
      </c>
      <c r="D90" s="1" t="s">
        <v>4283</v>
      </c>
      <c r="E90" s="1" t="s">
        <v>5311</v>
      </c>
      <c r="F90" s="1" t="s">
        <v>5120</v>
      </c>
      <c r="G90" s="3">
        <v>819</v>
      </c>
      <c r="H90"/>
      <c r="I90"/>
      <c r="J90"/>
      <c r="K90"/>
      <c r="L90"/>
    </row>
    <row r="91" spans="1:12" ht="14.4" x14ac:dyDescent="0.3">
      <c r="A91" s="1" t="s">
        <v>4</v>
      </c>
      <c r="B91" s="1" t="s">
        <v>1331</v>
      </c>
      <c r="C91" s="1" t="s">
        <v>2511</v>
      </c>
      <c r="D91" s="1" t="s">
        <v>4284</v>
      </c>
      <c r="E91" s="1" t="s">
        <v>5311</v>
      </c>
      <c r="G91" s="3">
        <v>650</v>
      </c>
      <c r="H91"/>
      <c r="I91"/>
      <c r="J91"/>
      <c r="K91"/>
      <c r="L91"/>
    </row>
    <row r="92" spans="1:12" ht="14.4" x14ac:dyDescent="0.3">
      <c r="A92" s="1" t="s">
        <v>4</v>
      </c>
      <c r="B92" s="1" t="s">
        <v>1331</v>
      </c>
      <c r="C92" s="1" t="s">
        <v>2610</v>
      </c>
      <c r="D92" s="1" t="s">
        <v>4284</v>
      </c>
      <c r="E92" s="1" t="s">
        <v>5311</v>
      </c>
      <c r="G92" s="3">
        <v>650</v>
      </c>
      <c r="H92"/>
      <c r="I92"/>
      <c r="J92"/>
      <c r="K92"/>
      <c r="L92"/>
    </row>
    <row r="93" spans="1:12" ht="14.4" x14ac:dyDescent="0.3">
      <c r="A93" s="1" t="s">
        <v>4</v>
      </c>
      <c r="B93" s="1" t="s">
        <v>1341</v>
      </c>
      <c r="C93" s="1" t="s">
        <v>3199</v>
      </c>
      <c r="D93" s="1" t="s">
        <v>4128</v>
      </c>
      <c r="E93" s="1" t="s">
        <v>5312</v>
      </c>
      <c r="F93" s="1" t="s">
        <v>5126</v>
      </c>
      <c r="G93" s="3">
        <v>200</v>
      </c>
      <c r="H93"/>
      <c r="I93"/>
      <c r="J93"/>
      <c r="K93"/>
      <c r="L93"/>
    </row>
    <row r="94" spans="1:12" ht="14.4" x14ac:dyDescent="0.3">
      <c r="A94" s="1" t="s">
        <v>4</v>
      </c>
      <c r="B94" s="1" t="s">
        <v>1341</v>
      </c>
      <c r="C94" s="1" t="s">
        <v>3200</v>
      </c>
      <c r="D94" s="1" t="s">
        <v>4128</v>
      </c>
      <c r="E94" s="1" t="s">
        <v>5312</v>
      </c>
      <c r="F94" s="1" t="s">
        <v>5126</v>
      </c>
      <c r="G94" s="3">
        <v>840</v>
      </c>
      <c r="H94"/>
      <c r="I94"/>
      <c r="J94"/>
      <c r="K94"/>
      <c r="L94"/>
    </row>
    <row r="95" spans="1:12" ht="14.4" x14ac:dyDescent="0.3">
      <c r="A95" s="1" t="s">
        <v>4</v>
      </c>
      <c r="B95" s="1" t="s">
        <v>1342</v>
      </c>
      <c r="C95" s="1" t="s">
        <v>3196</v>
      </c>
      <c r="D95" s="1" t="s">
        <v>4293</v>
      </c>
      <c r="E95" s="1" t="s">
        <v>5312</v>
      </c>
      <c r="F95" s="1" t="s">
        <v>5176</v>
      </c>
      <c r="G95" s="3">
        <v>1001</v>
      </c>
      <c r="H95"/>
      <c r="I95"/>
      <c r="J95"/>
      <c r="K95"/>
      <c r="L95"/>
    </row>
    <row r="96" spans="1:12" ht="14.4" x14ac:dyDescent="0.3">
      <c r="A96" s="1" t="s">
        <v>4</v>
      </c>
      <c r="B96" s="1" t="s">
        <v>1342</v>
      </c>
      <c r="C96" s="1" t="s">
        <v>2924</v>
      </c>
      <c r="D96" s="1" t="s">
        <v>4293</v>
      </c>
      <c r="E96" s="1" t="s">
        <v>5312</v>
      </c>
      <c r="F96" s="1" t="s">
        <v>5176</v>
      </c>
      <c r="G96" s="3">
        <v>1001</v>
      </c>
      <c r="H96"/>
      <c r="I96"/>
      <c r="J96"/>
      <c r="K96"/>
      <c r="L96"/>
    </row>
    <row r="97" spans="1:12" ht="14.4" x14ac:dyDescent="0.3">
      <c r="A97" s="1" t="s">
        <v>4</v>
      </c>
      <c r="B97" s="1" t="s">
        <v>1343</v>
      </c>
      <c r="C97" s="1" t="s">
        <v>2743</v>
      </c>
      <c r="D97" s="1" t="s">
        <v>4177</v>
      </c>
      <c r="E97" s="1" t="s">
        <v>5312</v>
      </c>
      <c r="F97" s="1" t="s">
        <v>5151</v>
      </c>
      <c r="G97" s="3">
        <v>2300</v>
      </c>
      <c r="H97"/>
      <c r="I97"/>
      <c r="J97"/>
      <c r="K97"/>
      <c r="L97"/>
    </row>
    <row r="98" spans="1:12" ht="14.4" x14ac:dyDescent="0.3">
      <c r="A98" s="1" t="s">
        <v>4</v>
      </c>
      <c r="B98" s="1" t="s">
        <v>1347</v>
      </c>
      <c r="C98" s="1" t="s">
        <v>3203</v>
      </c>
      <c r="D98" s="1" t="s">
        <v>4297</v>
      </c>
      <c r="E98" s="1" t="s">
        <v>5312</v>
      </c>
      <c r="F98" s="1" t="s">
        <v>5182</v>
      </c>
      <c r="G98" s="3">
        <v>500</v>
      </c>
      <c r="H98"/>
      <c r="I98"/>
      <c r="J98"/>
      <c r="K98"/>
      <c r="L98"/>
    </row>
    <row r="99" spans="1:12" ht="14.4" x14ac:dyDescent="0.3">
      <c r="A99" s="1" t="s">
        <v>4</v>
      </c>
      <c r="B99" s="1" t="s">
        <v>1348</v>
      </c>
      <c r="C99" s="1" t="s">
        <v>3204</v>
      </c>
      <c r="D99" s="1" t="s">
        <v>4298</v>
      </c>
      <c r="E99" s="1" t="s">
        <v>5312</v>
      </c>
      <c r="F99" s="1" t="s">
        <v>5130</v>
      </c>
      <c r="G99" s="3">
        <v>660</v>
      </c>
      <c r="H99"/>
      <c r="I99"/>
      <c r="J99"/>
      <c r="K99"/>
      <c r="L99"/>
    </row>
    <row r="100" spans="1:12" ht="14.4" x14ac:dyDescent="0.3">
      <c r="A100" s="1" t="s">
        <v>4</v>
      </c>
      <c r="B100" s="1" t="s">
        <v>1349</v>
      </c>
      <c r="C100" s="1" t="s">
        <v>2697</v>
      </c>
      <c r="D100" s="1" t="s">
        <v>4299</v>
      </c>
      <c r="E100" s="1" t="s">
        <v>5312</v>
      </c>
      <c r="F100" s="1" t="s">
        <v>5179</v>
      </c>
      <c r="G100" s="3">
        <v>6162</v>
      </c>
      <c r="H100"/>
      <c r="I100"/>
      <c r="J100"/>
      <c r="K100"/>
      <c r="L100"/>
    </row>
    <row r="101" spans="1:12" ht="14.4" x14ac:dyDescent="0.3">
      <c r="A101" s="1" t="s">
        <v>4</v>
      </c>
      <c r="B101" s="1" t="s">
        <v>1350</v>
      </c>
      <c r="C101" s="1" t="s">
        <v>2683</v>
      </c>
      <c r="D101" s="1" t="s">
        <v>4300</v>
      </c>
      <c r="E101" s="1" t="s">
        <v>5312</v>
      </c>
      <c r="F101" s="1" t="s">
        <v>5120</v>
      </c>
      <c r="G101" s="3">
        <v>1001</v>
      </c>
      <c r="H101"/>
      <c r="I101"/>
      <c r="J101"/>
      <c r="K101"/>
      <c r="L101"/>
    </row>
    <row r="102" spans="1:12" ht="14.4" x14ac:dyDescent="0.3">
      <c r="A102" s="1" t="s">
        <v>4</v>
      </c>
      <c r="B102" s="1" t="s">
        <v>1351</v>
      </c>
      <c r="C102" s="1" t="s">
        <v>2924</v>
      </c>
      <c r="D102" s="1" t="s">
        <v>4301</v>
      </c>
      <c r="E102" s="1" t="s">
        <v>5312</v>
      </c>
      <c r="F102" s="1" t="s">
        <v>5167</v>
      </c>
      <c r="G102" s="3">
        <v>1001</v>
      </c>
      <c r="H102"/>
      <c r="I102"/>
      <c r="J102"/>
      <c r="K102"/>
      <c r="L102"/>
    </row>
    <row r="103" spans="1:12" ht="14.4" x14ac:dyDescent="0.3">
      <c r="A103" s="1" t="s">
        <v>4</v>
      </c>
      <c r="B103" s="1" t="s">
        <v>1352</v>
      </c>
      <c r="C103" s="1" t="s">
        <v>3123</v>
      </c>
      <c r="D103" s="1" t="s">
        <v>4302</v>
      </c>
      <c r="E103" s="1" t="s">
        <v>5312</v>
      </c>
      <c r="F103" s="1" t="s">
        <v>5179</v>
      </c>
      <c r="G103" s="3">
        <v>5880</v>
      </c>
      <c r="H103"/>
      <c r="I103"/>
      <c r="J103"/>
      <c r="K103"/>
      <c r="L103"/>
    </row>
    <row r="104" spans="1:12" ht="14.4" x14ac:dyDescent="0.3">
      <c r="A104" s="1" t="s">
        <v>4</v>
      </c>
      <c r="B104" s="1" t="s">
        <v>1361</v>
      </c>
      <c r="C104" s="1" t="s">
        <v>3193</v>
      </c>
      <c r="D104" s="1" t="s">
        <v>4310</v>
      </c>
      <c r="E104" s="1" t="s">
        <v>5312</v>
      </c>
      <c r="F104" s="1" t="s">
        <v>5188</v>
      </c>
      <c r="G104" s="3">
        <v>300</v>
      </c>
      <c r="H104"/>
      <c r="I104"/>
      <c r="J104"/>
      <c r="K104"/>
      <c r="L104"/>
    </row>
    <row r="105" spans="1:12" ht="14.4" x14ac:dyDescent="0.3">
      <c r="A105" s="1" t="s">
        <v>4</v>
      </c>
      <c r="B105" s="1" t="s">
        <v>1361</v>
      </c>
      <c r="C105" s="1" t="s">
        <v>2760</v>
      </c>
      <c r="D105" s="1" t="s">
        <v>4310</v>
      </c>
      <c r="E105" s="1" t="s">
        <v>5312</v>
      </c>
      <c r="F105" s="1" t="s">
        <v>5188</v>
      </c>
      <c r="G105" s="3">
        <v>280</v>
      </c>
      <c r="H105"/>
      <c r="I105"/>
      <c r="J105"/>
      <c r="K105"/>
      <c r="L105"/>
    </row>
    <row r="106" spans="1:12" ht="14.4" x14ac:dyDescent="0.3">
      <c r="A106" s="1" t="s">
        <v>4</v>
      </c>
      <c r="B106" s="1" t="s">
        <v>1361</v>
      </c>
      <c r="C106" s="1" t="s">
        <v>3207</v>
      </c>
      <c r="D106" s="1" t="s">
        <v>4310</v>
      </c>
      <c r="E106" s="1" t="s">
        <v>5312</v>
      </c>
      <c r="F106" s="1" t="s">
        <v>5188</v>
      </c>
      <c r="G106" s="3">
        <v>270</v>
      </c>
      <c r="H106"/>
      <c r="I106"/>
      <c r="J106"/>
      <c r="K106"/>
      <c r="L106"/>
    </row>
    <row r="107" spans="1:12" ht="14.4" x14ac:dyDescent="0.3">
      <c r="A107" s="1" t="s">
        <v>4</v>
      </c>
      <c r="B107" s="1" t="s">
        <v>1362</v>
      </c>
      <c r="C107" s="1" t="s">
        <v>2684</v>
      </c>
      <c r="D107" s="1" t="s">
        <v>4096</v>
      </c>
      <c r="E107" s="1" t="s">
        <v>5312</v>
      </c>
      <c r="G107" s="3">
        <v>0</v>
      </c>
      <c r="H107"/>
      <c r="I107"/>
      <c r="J107"/>
      <c r="K107"/>
      <c r="L107"/>
    </row>
    <row r="108" spans="1:12" ht="14.4" x14ac:dyDescent="0.3">
      <c r="A108" s="1" t="s">
        <v>4</v>
      </c>
      <c r="B108" s="1" t="s">
        <v>1363</v>
      </c>
      <c r="C108" s="1" t="s">
        <v>2672</v>
      </c>
      <c r="D108" s="1" t="s">
        <v>4311</v>
      </c>
      <c r="E108" s="1" t="s">
        <v>5312</v>
      </c>
      <c r="F108" s="1" t="s">
        <v>5197</v>
      </c>
      <c r="G108" s="3">
        <v>500</v>
      </c>
      <c r="H108"/>
      <c r="I108"/>
      <c r="J108"/>
      <c r="K108"/>
      <c r="L108"/>
    </row>
    <row r="109" spans="1:12" ht="14.4" x14ac:dyDescent="0.3">
      <c r="A109" s="1" t="s">
        <v>4</v>
      </c>
      <c r="B109" s="1" t="s">
        <v>1363</v>
      </c>
      <c r="C109" s="1" t="s">
        <v>3173</v>
      </c>
      <c r="D109" s="1" t="s">
        <v>4311</v>
      </c>
      <c r="E109" s="1" t="s">
        <v>5312</v>
      </c>
      <c r="F109" s="1" t="s">
        <v>5197</v>
      </c>
      <c r="G109" s="3">
        <v>500</v>
      </c>
      <c r="H109"/>
      <c r="I109"/>
      <c r="J109"/>
      <c r="K109"/>
      <c r="L109"/>
    </row>
    <row r="110" spans="1:12" ht="14.4" x14ac:dyDescent="0.3">
      <c r="A110" s="1" t="s">
        <v>4</v>
      </c>
      <c r="B110" s="1" t="s">
        <v>1373</v>
      </c>
      <c r="C110" s="1" t="s">
        <v>2610</v>
      </c>
      <c r="D110" s="1" t="s">
        <v>4318</v>
      </c>
      <c r="E110" s="1" t="s">
        <v>5312</v>
      </c>
      <c r="F110" s="1" t="s">
        <v>5158</v>
      </c>
      <c r="G110" s="3">
        <v>4383</v>
      </c>
      <c r="H110"/>
      <c r="I110"/>
      <c r="J110"/>
      <c r="K110"/>
      <c r="L110"/>
    </row>
    <row r="111" spans="1:12" ht="14.4" x14ac:dyDescent="0.3">
      <c r="A111" s="1" t="s">
        <v>4</v>
      </c>
      <c r="B111" s="1" t="s">
        <v>1436</v>
      </c>
      <c r="C111" s="1" t="s">
        <v>3144</v>
      </c>
      <c r="D111" s="1" t="s">
        <v>4367</v>
      </c>
      <c r="E111" s="1" t="s">
        <v>5313</v>
      </c>
      <c r="F111" s="1" t="s">
        <v>5175</v>
      </c>
      <c r="G111" s="3">
        <v>5959</v>
      </c>
      <c r="H111"/>
      <c r="I111"/>
      <c r="J111"/>
      <c r="K111"/>
      <c r="L111"/>
    </row>
    <row r="112" spans="1:12" ht="14.4" x14ac:dyDescent="0.3">
      <c r="A112" s="1" t="s">
        <v>4</v>
      </c>
      <c r="B112" s="1" t="s">
        <v>1439</v>
      </c>
      <c r="C112" s="1" t="s">
        <v>3222</v>
      </c>
      <c r="D112" s="1" t="s">
        <v>4370</v>
      </c>
      <c r="E112" s="1" t="s">
        <v>5314</v>
      </c>
      <c r="F112" s="1" t="s">
        <v>5154</v>
      </c>
      <c r="G112" s="3">
        <v>2106</v>
      </c>
      <c r="H112"/>
      <c r="I112"/>
      <c r="J112"/>
      <c r="K112"/>
      <c r="L112"/>
    </row>
    <row r="113" spans="1:12" ht="14.4" x14ac:dyDescent="0.3">
      <c r="A113" s="1" t="s">
        <v>4</v>
      </c>
      <c r="B113" s="1" t="s">
        <v>1439</v>
      </c>
      <c r="C113" s="1" t="s">
        <v>2610</v>
      </c>
      <c r="D113" s="1" t="s">
        <v>4370</v>
      </c>
      <c r="E113" s="1" t="s">
        <v>5314</v>
      </c>
      <c r="G113" s="3">
        <v>297</v>
      </c>
      <c r="H113"/>
      <c r="I113"/>
      <c r="J113"/>
      <c r="K113"/>
      <c r="L113"/>
    </row>
    <row r="114" spans="1:12" ht="14.4" x14ac:dyDescent="0.3">
      <c r="A114" s="1" t="s">
        <v>4</v>
      </c>
      <c r="B114" s="1" t="s">
        <v>1440</v>
      </c>
      <c r="C114" s="1" t="s">
        <v>2957</v>
      </c>
      <c r="D114" s="1" t="s">
        <v>4371</v>
      </c>
      <c r="E114" s="1" t="s">
        <v>5314</v>
      </c>
      <c r="F114" s="1" t="s">
        <v>5172</v>
      </c>
      <c r="G114" s="3">
        <v>1080</v>
      </c>
      <c r="H114"/>
      <c r="I114"/>
      <c r="J114"/>
      <c r="K114"/>
      <c r="L114"/>
    </row>
    <row r="115" spans="1:12" ht="14.4" x14ac:dyDescent="0.3">
      <c r="A115" s="1" t="s">
        <v>4</v>
      </c>
      <c r="B115" s="1" t="s">
        <v>1449</v>
      </c>
      <c r="C115" s="1" t="s">
        <v>2511</v>
      </c>
      <c r="D115" s="1" t="s">
        <v>4284</v>
      </c>
      <c r="E115" s="1" t="s">
        <v>5314</v>
      </c>
      <c r="G115" s="3">
        <v>350</v>
      </c>
      <c r="H115"/>
      <c r="I115"/>
      <c r="J115"/>
      <c r="K115"/>
      <c r="L115"/>
    </row>
    <row r="116" spans="1:12" ht="14.4" x14ac:dyDescent="0.3">
      <c r="A116" s="1" t="s">
        <v>4</v>
      </c>
      <c r="B116" s="1" t="s">
        <v>1449</v>
      </c>
      <c r="C116" s="1" t="s">
        <v>2610</v>
      </c>
      <c r="D116" s="1" t="s">
        <v>4284</v>
      </c>
      <c r="E116" s="1" t="s">
        <v>5314</v>
      </c>
      <c r="G116" s="3">
        <v>350</v>
      </c>
      <c r="H116"/>
      <c r="I116"/>
      <c r="J116"/>
      <c r="K116"/>
      <c r="L116"/>
    </row>
    <row r="117" spans="1:12" ht="14.4" x14ac:dyDescent="0.3">
      <c r="A117" s="1" t="s">
        <v>4</v>
      </c>
      <c r="B117" s="1" t="s">
        <v>1452</v>
      </c>
      <c r="C117" s="1" t="s">
        <v>3223</v>
      </c>
      <c r="D117" s="1" t="s">
        <v>4367</v>
      </c>
      <c r="E117" s="1" t="s">
        <v>5314</v>
      </c>
      <c r="F117" s="1" t="s">
        <v>5175</v>
      </c>
      <c r="G117" s="3">
        <v>270</v>
      </c>
      <c r="H117"/>
      <c r="I117"/>
      <c r="J117"/>
      <c r="K117"/>
      <c r="L117"/>
    </row>
    <row r="118" spans="1:12" ht="14.4" x14ac:dyDescent="0.3">
      <c r="A118" s="1" t="s">
        <v>4</v>
      </c>
      <c r="B118" s="1" t="s">
        <v>1461</v>
      </c>
      <c r="C118" s="1" t="s">
        <v>2658</v>
      </c>
      <c r="D118" s="1" t="s">
        <v>4274</v>
      </c>
      <c r="E118" s="1" t="s">
        <v>5314</v>
      </c>
      <c r="F118" s="1" t="s">
        <v>5194</v>
      </c>
      <c r="G118" s="3">
        <v>800</v>
      </c>
      <c r="H118"/>
      <c r="I118"/>
      <c r="J118"/>
      <c r="K118"/>
      <c r="L118"/>
    </row>
    <row r="119" spans="1:12" ht="14.4" x14ac:dyDescent="0.3">
      <c r="A119" s="1" t="s">
        <v>4</v>
      </c>
      <c r="B119" s="1" t="s">
        <v>1467</v>
      </c>
      <c r="C119" s="1" t="s">
        <v>2730</v>
      </c>
      <c r="D119" s="1" t="s">
        <v>4391</v>
      </c>
      <c r="E119" s="1" t="s">
        <v>5314</v>
      </c>
      <c r="F119" s="1" t="s">
        <v>5253</v>
      </c>
      <c r="G119" s="3">
        <v>6920</v>
      </c>
      <c r="H119"/>
      <c r="I119"/>
      <c r="J119"/>
      <c r="K119"/>
      <c r="L119"/>
    </row>
    <row r="120" spans="1:12" ht="14.4" x14ac:dyDescent="0.3">
      <c r="A120" s="1" t="s">
        <v>4</v>
      </c>
      <c r="B120" s="1" t="s">
        <v>1477</v>
      </c>
      <c r="C120" s="1" t="s">
        <v>2853</v>
      </c>
      <c r="D120" s="1" t="s">
        <v>4310</v>
      </c>
      <c r="E120" s="1" t="s">
        <v>5314</v>
      </c>
      <c r="F120" s="1" t="s">
        <v>5188</v>
      </c>
      <c r="G120" s="3">
        <v>500</v>
      </c>
      <c r="H120"/>
      <c r="I120"/>
      <c r="J120"/>
      <c r="K120"/>
      <c r="L120"/>
    </row>
    <row r="121" spans="1:12" ht="14.4" x14ac:dyDescent="0.3">
      <c r="A121" s="1" t="s">
        <v>4</v>
      </c>
      <c r="B121" s="1" t="s">
        <v>1526</v>
      </c>
      <c r="C121" s="1" t="s">
        <v>3229</v>
      </c>
      <c r="D121" s="1" t="s">
        <v>4404</v>
      </c>
      <c r="E121" s="1" t="s">
        <v>5315</v>
      </c>
      <c r="F121" s="1" t="s">
        <v>5142</v>
      </c>
      <c r="G121" s="3">
        <v>2720</v>
      </c>
      <c r="H121"/>
      <c r="I121"/>
      <c r="J121"/>
      <c r="K121"/>
      <c r="L121"/>
    </row>
    <row r="122" spans="1:12" ht="14.4" x14ac:dyDescent="0.3">
      <c r="A122" s="1" t="s">
        <v>4</v>
      </c>
      <c r="B122" s="1" t="s">
        <v>1528</v>
      </c>
      <c r="C122" s="1" t="s">
        <v>3229</v>
      </c>
      <c r="D122" s="1" t="s">
        <v>4404</v>
      </c>
      <c r="E122" s="1" t="s">
        <v>5315</v>
      </c>
      <c r="F122" s="1" t="s">
        <v>5166</v>
      </c>
      <c r="G122" s="3">
        <v>840</v>
      </c>
      <c r="H122"/>
      <c r="I122"/>
      <c r="J122"/>
      <c r="K122"/>
      <c r="L122"/>
    </row>
    <row r="123" spans="1:12" ht="14.4" x14ac:dyDescent="0.3">
      <c r="A123" s="1" t="s">
        <v>4</v>
      </c>
      <c r="B123" s="1" t="s">
        <v>1537</v>
      </c>
      <c r="C123" s="1" t="s">
        <v>2719</v>
      </c>
      <c r="D123" s="1" t="s">
        <v>4435</v>
      </c>
      <c r="E123" s="1" t="s">
        <v>5315</v>
      </c>
      <c r="F123" s="1" t="s">
        <v>5143</v>
      </c>
      <c r="G123" s="3">
        <v>7904</v>
      </c>
      <c r="H123"/>
      <c r="I123"/>
      <c r="J123"/>
      <c r="K123"/>
      <c r="L123"/>
    </row>
    <row r="124" spans="1:12" ht="14.4" x14ac:dyDescent="0.3">
      <c r="A124" s="1" t="s">
        <v>4</v>
      </c>
      <c r="B124" s="1" t="s">
        <v>1569</v>
      </c>
      <c r="C124" s="1" t="s">
        <v>2700</v>
      </c>
      <c r="D124" s="1" t="s">
        <v>4448</v>
      </c>
      <c r="E124" s="1" t="s">
        <v>5316</v>
      </c>
      <c r="F124" s="1" t="s">
        <v>5163</v>
      </c>
      <c r="G124" s="3">
        <v>2695</v>
      </c>
      <c r="H124"/>
      <c r="I124"/>
      <c r="J124"/>
      <c r="K124"/>
      <c r="L124"/>
    </row>
    <row r="125" spans="1:12" ht="14.4" x14ac:dyDescent="0.3">
      <c r="A125" s="1" t="s">
        <v>4</v>
      </c>
      <c r="B125" s="1" t="s">
        <v>1571</v>
      </c>
      <c r="C125" s="1" t="s">
        <v>3020</v>
      </c>
      <c r="D125" s="1" t="s">
        <v>4450</v>
      </c>
      <c r="E125" s="1" t="s">
        <v>5316</v>
      </c>
      <c r="F125" s="1" t="s">
        <v>5227</v>
      </c>
      <c r="G125" s="3">
        <v>2701</v>
      </c>
      <c r="H125"/>
      <c r="I125"/>
      <c r="J125"/>
      <c r="K125"/>
      <c r="L125"/>
    </row>
    <row r="126" spans="1:12" ht="14.4" x14ac:dyDescent="0.3">
      <c r="A126" s="1" t="s">
        <v>4</v>
      </c>
      <c r="B126" s="1" t="s">
        <v>1571</v>
      </c>
      <c r="C126" s="1" t="s">
        <v>2963</v>
      </c>
      <c r="D126" s="1" t="s">
        <v>4450</v>
      </c>
      <c r="E126" s="1" t="s">
        <v>5316</v>
      </c>
      <c r="F126" s="1" t="s">
        <v>5277</v>
      </c>
      <c r="G126" s="3">
        <v>2701</v>
      </c>
      <c r="H126"/>
      <c r="I126"/>
      <c r="J126"/>
      <c r="K126"/>
      <c r="L126"/>
    </row>
    <row r="127" spans="1:12" ht="14.4" x14ac:dyDescent="0.3">
      <c r="A127" s="1" t="s">
        <v>4</v>
      </c>
      <c r="B127" s="1" t="s">
        <v>1572</v>
      </c>
      <c r="C127" s="1" t="s">
        <v>2523</v>
      </c>
      <c r="D127" s="1" t="s">
        <v>4451</v>
      </c>
      <c r="E127" s="1" t="s">
        <v>5316</v>
      </c>
      <c r="F127" s="1" t="s">
        <v>5169</v>
      </c>
      <c r="G127" s="3">
        <v>2700</v>
      </c>
      <c r="H127"/>
      <c r="I127"/>
      <c r="J127"/>
      <c r="K127"/>
      <c r="L127"/>
    </row>
    <row r="128" spans="1:12" ht="14.4" x14ac:dyDescent="0.3">
      <c r="A128" s="1" t="s">
        <v>4</v>
      </c>
      <c r="B128" s="1" t="s">
        <v>1573</v>
      </c>
      <c r="C128" s="1" t="s">
        <v>2523</v>
      </c>
      <c r="D128" s="1" t="s">
        <v>4452</v>
      </c>
      <c r="E128" s="1" t="s">
        <v>5316</v>
      </c>
      <c r="F128" s="1" t="s">
        <v>5163</v>
      </c>
      <c r="G128" s="3">
        <v>920</v>
      </c>
      <c r="H128"/>
      <c r="I128"/>
      <c r="J128"/>
      <c r="K128"/>
      <c r="L128"/>
    </row>
    <row r="129" spans="1:12" ht="14.4" x14ac:dyDescent="0.3">
      <c r="A129" s="1" t="s">
        <v>4</v>
      </c>
      <c r="B129" s="1" t="s">
        <v>1574</v>
      </c>
      <c r="C129" s="1" t="s">
        <v>2523</v>
      </c>
      <c r="D129" s="1" t="s">
        <v>4453</v>
      </c>
      <c r="E129" s="1" t="s">
        <v>5316</v>
      </c>
      <c r="F129" s="1" t="s">
        <v>5126</v>
      </c>
      <c r="G129" s="3">
        <v>2704</v>
      </c>
      <c r="H129"/>
      <c r="I129"/>
      <c r="J129"/>
      <c r="K129"/>
      <c r="L129"/>
    </row>
    <row r="130" spans="1:12" ht="14.4" x14ac:dyDescent="0.3">
      <c r="A130" s="1" t="s">
        <v>4</v>
      </c>
      <c r="B130" s="1" t="s">
        <v>1586</v>
      </c>
      <c r="C130" s="1" t="s">
        <v>2715</v>
      </c>
      <c r="D130" s="1" t="s">
        <v>4458</v>
      </c>
      <c r="E130" s="1" t="s">
        <v>5316</v>
      </c>
      <c r="F130" s="1" t="s">
        <v>5125</v>
      </c>
      <c r="G130" s="3">
        <v>300</v>
      </c>
      <c r="H130"/>
      <c r="I130"/>
      <c r="J130"/>
      <c r="K130"/>
      <c r="L130"/>
    </row>
    <row r="131" spans="1:12" ht="14.4" x14ac:dyDescent="0.3">
      <c r="A131" s="1" t="s">
        <v>4</v>
      </c>
      <c r="B131" s="1" t="s">
        <v>1586</v>
      </c>
      <c r="C131" s="1" t="s">
        <v>3128</v>
      </c>
      <c r="D131" s="1" t="s">
        <v>4458</v>
      </c>
      <c r="E131" s="1" t="s">
        <v>5316</v>
      </c>
      <c r="F131" s="1" t="s">
        <v>5125</v>
      </c>
      <c r="G131" s="3">
        <v>500</v>
      </c>
      <c r="H131"/>
      <c r="I131"/>
      <c r="J131"/>
      <c r="K131"/>
      <c r="L131"/>
    </row>
    <row r="132" spans="1:12" ht="14.4" x14ac:dyDescent="0.3">
      <c r="A132" s="1" t="s">
        <v>4</v>
      </c>
      <c r="B132" s="1" t="s">
        <v>1586</v>
      </c>
      <c r="C132" s="1" t="s">
        <v>3233</v>
      </c>
      <c r="D132" s="1" t="s">
        <v>4458</v>
      </c>
      <c r="E132" s="1" t="s">
        <v>5316</v>
      </c>
      <c r="F132" s="1" t="s">
        <v>5125</v>
      </c>
      <c r="G132" s="3">
        <v>2640</v>
      </c>
      <c r="H132"/>
      <c r="I132"/>
      <c r="J132"/>
      <c r="K132"/>
      <c r="L132"/>
    </row>
    <row r="133" spans="1:12" ht="14.4" x14ac:dyDescent="0.3">
      <c r="A133" s="1" t="s">
        <v>4</v>
      </c>
      <c r="B133" s="1" t="s">
        <v>1636</v>
      </c>
      <c r="C133" s="1" t="s">
        <v>2488</v>
      </c>
      <c r="D133" s="1" t="s">
        <v>4492</v>
      </c>
      <c r="E133" s="1" t="s">
        <v>5317</v>
      </c>
      <c r="F133" s="1" t="s">
        <v>5140</v>
      </c>
      <c r="G133" s="3">
        <v>7524</v>
      </c>
      <c r="H133"/>
      <c r="I133"/>
      <c r="J133"/>
      <c r="K133"/>
      <c r="L133"/>
    </row>
    <row r="134" spans="1:12" ht="14.4" x14ac:dyDescent="0.3">
      <c r="A134" s="1" t="s">
        <v>4</v>
      </c>
      <c r="B134" s="1" t="s">
        <v>1637</v>
      </c>
      <c r="C134" s="1" t="s">
        <v>3238</v>
      </c>
      <c r="D134" s="1" t="s">
        <v>4493</v>
      </c>
      <c r="E134" s="1" t="s">
        <v>5317</v>
      </c>
      <c r="F134" s="1" t="s">
        <v>5142</v>
      </c>
      <c r="G134" s="3">
        <v>2936</v>
      </c>
      <c r="H134"/>
      <c r="I134"/>
      <c r="J134"/>
      <c r="K134"/>
      <c r="L134"/>
    </row>
    <row r="135" spans="1:12" ht="14.4" x14ac:dyDescent="0.3">
      <c r="A135" s="1" t="s">
        <v>4</v>
      </c>
      <c r="B135" s="1" t="s">
        <v>1652</v>
      </c>
      <c r="C135" s="1" t="s">
        <v>2610</v>
      </c>
      <c r="D135" s="1" t="s">
        <v>4493</v>
      </c>
      <c r="E135" s="1" t="s">
        <v>5318</v>
      </c>
      <c r="F135" s="1" t="s">
        <v>5142</v>
      </c>
      <c r="G135" s="3">
        <v>504</v>
      </c>
      <c r="H135"/>
      <c r="I135"/>
      <c r="J135"/>
      <c r="K135"/>
      <c r="L135"/>
    </row>
    <row r="136" spans="1:12" ht="14.4" x14ac:dyDescent="0.3">
      <c r="A136" s="1" t="s">
        <v>4</v>
      </c>
      <c r="B136" s="1" t="s">
        <v>1662</v>
      </c>
      <c r="C136" s="1" t="s">
        <v>2610</v>
      </c>
      <c r="D136" s="1" t="s">
        <v>4511</v>
      </c>
      <c r="E136" s="1" t="s">
        <v>5319</v>
      </c>
      <c r="F136" s="1" t="s">
        <v>5140</v>
      </c>
      <c r="G136" s="3">
        <v>720</v>
      </c>
      <c r="H136"/>
      <c r="I136"/>
      <c r="J136"/>
      <c r="K136"/>
      <c r="L136"/>
    </row>
    <row r="137" spans="1:12" ht="14.4" x14ac:dyDescent="0.3">
      <c r="A137" s="1" t="s">
        <v>4</v>
      </c>
      <c r="B137" s="1" t="s">
        <v>1663</v>
      </c>
      <c r="C137" s="1" t="s">
        <v>2610</v>
      </c>
      <c r="D137" s="1" t="s">
        <v>4512</v>
      </c>
      <c r="E137" s="1" t="s">
        <v>5319</v>
      </c>
      <c r="F137" s="1" t="s">
        <v>5140</v>
      </c>
      <c r="G137" s="3">
        <v>680</v>
      </c>
      <c r="H137"/>
      <c r="I137"/>
      <c r="J137"/>
      <c r="K137"/>
      <c r="L137"/>
    </row>
    <row r="138" spans="1:12" ht="14.4" x14ac:dyDescent="0.3">
      <c r="A138" s="1" t="s">
        <v>4</v>
      </c>
      <c r="B138" s="1" t="s">
        <v>1664</v>
      </c>
      <c r="C138" s="1" t="s">
        <v>3245</v>
      </c>
      <c r="D138" s="1" t="s">
        <v>4513</v>
      </c>
      <c r="E138" s="1" t="s">
        <v>5319</v>
      </c>
      <c r="F138" s="1" t="s">
        <v>5165</v>
      </c>
      <c r="G138" s="3">
        <v>630</v>
      </c>
      <c r="H138"/>
      <c r="I138"/>
      <c r="J138"/>
      <c r="K138"/>
      <c r="L138"/>
    </row>
    <row r="139" spans="1:12" ht="14.4" x14ac:dyDescent="0.3">
      <c r="A139" s="1" t="s">
        <v>4</v>
      </c>
      <c r="B139" s="1" t="s">
        <v>1666</v>
      </c>
      <c r="C139" s="1" t="s">
        <v>3020</v>
      </c>
      <c r="D139" s="1" t="s">
        <v>4302</v>
      </c>
      <c r="E139" s="1" t="s">
        <v>5319</v>
      </c>
      <c r="F139" s="1" t="s">
        <v>5144</v>
      </c>
      <c r="G139" s="3">
        <v>2700</v>
      </c>
      <c r="H139"/>
      <c r="I139"/>
      <c r="J139"/>
      <c r="K139"/>
      <c r="L139"/>
    </row>
    <row r="140" spans="1:12" ht="14.4" x14ac:dyDescent="0.3">
      <c r="A140" s="1" t="s">
        <v>4</v>
      </c>
      <c r="B140" s="1" t="s">
        <v>1666</v>
      </c>
      <c r="C140" s="1" t="s">
        <v>3246</v>
      </c>
      <c r="D140" s="1" t="s">
        <v>4302</v>
      </c>
      <c r="E140" s="1" t="s">
        <v>5319</v>
      </c>
      <c r="F140" s="1" t="s">
        <v>5144</v>
      </c>
      <c r="G140" s="3">
        <v>500</v>
      </c>
      <c r="H140"/>
      <c r="I140"/>
      <c r="J140"/>
      <c r="K140"/>
      <c r="L140"/>
    </row>
    <row r="141" spans="1:12" ht="14.4" x14ac:dyDescent="0.3">
      <c r="A141" s="1" t="s">
        <v>4</v>
      </c>
      <c r="B141" s="1" t="s">
        <v>1672</v>
      </c>
      <c r="C141" s="1" t="s">
        <v>3019</v>
      </c>
      <c r="D141" s="1" t="s">
        <v>4518</v>
      </c>
      <c r="E141" s="1" t="s">
        <v>5319</v>
      </c>
      <c r="F141" s="1" t="s">
        <v>5202</v>
      </c>
      <c r="G141" s="3">
        <v>1000</v>
      </c>
      <c r="H141"/>
      <c r="I141"/>
      <c r="J141"/>
      <c r="K141"/>
      <c r="L141"/>
    </row>
    <row r="142" spans="1:12" ht="14.4" x14ac:dyDescent="0.3">
      <c r="A142" s="1" t="s">
        <v>4</v>
      </c>
      <c r="B142" s="1" t="s">
        <v>1729</v>
      </c>
      <c r="C142" s="1" t="s">
        <v>2499</v>
      </c>
      <c r="D142" s="1" t="s">
        <v>4544</v>
      </c>
      <c r="E142" s="1" t="s">
        <v>5320</v>
      </c>
      <c r="F142" s="1" t="s">
        <v>5163</v>
      </c>
      <c r="G142" s="3">
        <v>1000</v>
      </c>
      <c r="H142"/>
      <c r="I142"/>
      <c r="J142"/>
      <c r="K142"/>
      <c r="L142"/>
    </row>
    <row r="143" spans="1:12" ht="14.4" x14ac:dyDescent="0.3">
      <c r="A143" s="1" t="s">
        <v>4</v>
      </c>
      <c r="B143" s="1" t="s">
        <v>1730</v>
      </c>
      <c r="C143" s="1" t="s">
        <v>2523</v>
      </c>
      <c r="D143" s="1" t="s">
        <v>4545</v>
      </c>
      <c r="E143" s="1" t="s">
        <v>5320</v>
      </c>
      <c r="F143" s="1" t="s">
        <v>5270</v>
      </c>
      <c r="G143" s="3">
        <v>1500</v>
      </c>
      <c r="H143"/>
      <c r="I143"/>
      <c r="J143"/>
      <c r="K143"/>
      <c r="L143"/>
    </row>
    <row r="144" spans="1:12" ht="14.4" x14ac:dyDescent="0.3">
      <c r="A144" s="1" t="s">
        <v>4</v>
      </c>
      <c r="B144" s="1" t="s">
        <v>1840</v>
      </c>
      <c r="C144" s="1" t="s">
        <v>2672</v>
      </c>
      <c r="D144" s="1" t="s">
        <v>4116</v>
      </c>
      <c r="E144" s="1" t="s">
        <v>5321</v>
      </c>
      <c r="F144" s="1" t="s">
        <v>5139</v>
      </c>
      <c r="G144" s="3">
        <v>999</v>
      </c>
      <c r="H144"/>
      <c r="I144"/>
      <c r="J144"/>
      <c r="K144"/>
      <c r="L144"/>
    </row>
    <row r="145" spans="1:12" ht="14.4" x14ac:dyDescent="0.3">
      <c r="A145" s="1" t="s">
        <v>4</v>
      </c>
      <c r="B145" s="1" t="s">
        <v>1861</v>
      </c>
      <c r="C145" s="1" t="s">
        <v>3152</v>
      </c>
      <c r="D145" s="1" t="s">
        <v>4623</v>
      </c>
      <c r="E145" s="1" t="s">
        <v>5322</v>
      </c>
      <c r="G145" s="3">
        <v>0</v>
      </c>
      <c r="H145"/>
      <c r="I145"/>
      <c r="J145"/>
      <c r="K145"/>
      <c r="L145"/>
    </row>
    <row r="146" spans="1:12" ht="14.4" x14ac:dyDescent="0.3">
      <c r="A146" s="1" t="s">
        <v>4</v>
      </c>
      <c r="B146" s="1" t="s">
        <v>1862</v>
      </c>
      <c r="C146" s="1" t="s">
        <v>3152</v>
      </c>
      <c r="D146" s="1" t="s">
        <v>4623</v>
      </c>
      <c r="E146" s="1" t="s">
        <v>5322</v>
      </c>
      <c r="F146" s="1" t="s">
        <v>5146</v>
      </c>
      <c r="G146" s="3">
        <v>1000</v>
      </c>
      <c r="H146"/>
      <c r="I146"/>
      <c r="J146"/>
      <c r="K146"/>
      <c r="L146"/>
    </row>
    <row r="147" spans="1:12" ht="14.4" x14ac:dyDescent="0.3">
      <c r="A147" s="1" t="s">
        <v>4</v>
      </c>
      <c r="B147" s="1" t="s">
        <v>1863</v>
      </c>
      <c r="C147" s="1" t="s">
        <v>3049</v>
      </c>
      <c r="D147" s="1" t="s">
        <v>4624</v>
      </c>
      <c r="E147" s="1" t="s">
        <v>5322</v>
      </c>
      <c r="F147" s="1" t="s">
        <v>5172</v>
      </c>
      <c r="G147" s="3">
        <v>440</v>
      </c>
      <c r="H147"/>
      <c r="I147"/>
      <c r="J147"/>
      <c r="K147"/>
      <c r="L147"/>
    </row>
    <row r="148" spans="1:12" ht="14.4" x14ac:dyDescent="0.3">
      <c r="A148" s="1" t="s">
        <v>4</v>
      </c>
      <c r="B148" s="1" t="s">
        <v>1864</v>
      </c>
      <c r="C148" s="1" t="s">
        <v>3269</v>
      </c>
      <c r="D148" s="1" t="s">
        <v>4625</v>
      </c>
      <c r="E148" s="1" t="s">
        <v>5322</v>
      </c>
      <c r="F148" s="1" t="s">
        <v>5177</v>
      </c>
      <c r="G148" s="3">
        <v>495</v>
      </c>
      <c r="H148"/>
      <c r="I148"/>
      <c r="J148"/>
      <c r="K148"/>
      <c r="L148"/>
    </row>
    <row r="149" spans="1:12" ht="14.4" x14ac:dyDescent="0.3">
      <c r="A149" s="1" t="s">
        <v>4</v>
      </c>
      <c r="B149" s="1" t="s">
        <v>1891</v>
      </c>
      <c r="C149" s="1" t="s">
        <v>2574</v>
      </c>
      <c r="D149" s="1" t="s">
        <v>4642</v>
      </c>
      <c r="E149" s="1" t="s">
        <v>5323</v>
      </c>
      <c r="F149" s="1" t="s">
        <v>5121</v>
      </c>
      <c r="G149" s="3">
        <v>900</v>
      </c>
      <c r="H149"/>
      <c r="I149"/>
      <c r="J149"/>
      <c r="K149"/>
      <c r="L149"/>
    </row>
    <row r="150" spans="1:12" ht="14.4" x14ac:dyDescent="0.3">
      <c r="A150" s="1" t="s">
        <v>4</v>
      </c>
      <c r="B150" s="1" t="s">
        <v>1892</v>
      </c>
      <c r="C150" s="1" t="s">
        <v>3206</v>
      </c>
      <c r="D150" s="1" t="s">
        <v>4643</v>
      </c>
      <c r="E150" s="1" t="s">
        <v>5323</v>
      </c>
      <c r="F150" s="1" t="s">
        <v>5171</v>
      </c>
      <c r="G150" s="3">
        <v>1000</v>
      </c>
      <c r="H150"/>
      <c r="I150"/>
      <c r="J150"/>
      <c r="K150"/>
      <c r="L150"/>
    </row>
    <row r="151" spans="1:12" ht="14.4" x14ac:dyDescent="0.3">
      <c r="A151" s="1" t="s">
        <v>4</v>
      </c>
      <c r="B151" s="1" t="s">
        <v>1893</v>
      </c>
      <c r="C151" s="1" t="s">
        <v>3206</v>
      </c>
      <c r="D151" s="1" t="s">
        <v>4644</v>
      </c>
      <c r="E151" s="1" t="s">
        <v>5323</v>
      </c>
      <c r="G151" s="3">
        <v>1060</v>
      </c>
      <c r="H151"/>
      <c r="I151"/>
      <c r="J151"/>
      <c r="K151"/>
      <c r="L151"/>
    </row>
    <row r="152" spans="1:12" ht="14.4" x14ac:dyDescent="0.3">
      <c r="A152" s="1" t="s">
        <v>4</v>
      </c>
      <c r="B152" s="1" t="s">
        <v>1894</v>
      </c>
      <c r="C152" s="1" t="s">
        <v>3123</v>
      </c>
      <c r="D152" s="1" t="s">
        <v>4645</v>
      </c>
      <c r="E152" s="1" t="s">
        <v>5323</v>
      </c>
      <c r="F152" s="1" t="s">
        <v>5145</v>
      </c>
      <c r="G152" s="3">
        <v>1000</v>
      </c>
      <c r="H152"/>
      <c r="I152"/>
      <c r="J152"/>
      <c r="K152"/>
      <c r="L152"/>
    </row>
    <row r="153" spans="1:12" ht="14.4" x14ac:dyDescent="0.3">
      <c r="A153" s="1" t="s">
        <v>4</v>
      </c>
      <c r="B153" s="1" t="s">
        <v>1927</v>
      </c>
      <c r="C153" s="1" t="s">
        <v>2810</v>
      </c>
      <c r="D153" s="1" t="s">
        <v>4668</v>
      </c>
      <c r="E153" s="1" t="s">
        <v>5324</v>
      </c>
      <c r="F153" s="1" t="s">
        <v>5185</v>
      </c>
      <c r="G153" s="3">
        <v>7286</v>
      </c>
      <c r="H153"/>
      <c r="I153"/>
      <c r="J153"/>
      <c r="K153"/>
      <c r="L153"/>
    </row>
    <row r="154" spans="1:12" ht="14.4" x14ac:dyDescent="0.3">
      <c r="A154" s="1" t="s">
        <v>4</v>
      </c>
      <c r="B154" s="1" t="s">
        <v>1941</v>
      </c>
      <c r="C154" s="1" t="s">
        <v>2610</v>
      </c>
      <c r="D154" s="1" t="s">
        <v>4678</v>
      </c>
      <c r="E154" s="1" t="s">
        <v>5325</v>
      </c>
      <c r="F154" s="1" t="s">
        <v>5176</v>
      </c>
      <c r="G154" s="3">
        <v>180</v>
      </c>
      <c r="H154"/>
      <c r="I154"/>
      <c r="J154"/>
      <c r="K154"/>
      <c r="L154"/>
    </row>
    <row r="155" spans="1:12" ht="14.4" x14ac:dyDescent="0.3">
      <c r="A155" s="1" t="s">
        <v>4</v>
      </c>
      <c r="B155" s="1" t="s">
        <v>1945</v>
      </c>
      <c r="C155" s="1" t="s">
        <v>3279</v>
      </c>
      <c r="D155" s="1" t="s">
        <v>4680</v>
      </c>
      <c r="E155" s="1" t="s">
        <v>5325</v>
      </c>
      <c r="G155" s="3">
        <v>288</v>
      </c>
      <c r="H155"/>
      <c r="I155"/>
      <c r="J155"/>
      <c r="K155"/>
      <c r="L155"/>
    </row>
    <row r="156" spans="1:12" ht="14.4" x14ac:dyDescent="0.3">
      <c r="A156" s="1" t="s">
        <v>4</v>
      </c>
      <c r="B156" s="1" t="s">
        <v>1946</v>
      </c>
      <c r="C156" s="1" t="s">
        <v>2595</v>
      </c>
      <c r="D156" s="1" t="s">
        <v>4680</v>
      </c>
      <c r="E156" s="1" t="s">
        <v>5325</v>
      </c>
      <c r="F156" s="1" t="s">
        <v>5176</v>
      </c>
      <c r="G156" s="3">
        <v>63</v>
      </c>
      <c r="H156"/>
      <c r="I156"/>
      <c r="J156"/>
      <c r="K156"/>
      <c r="L156"/>
    </row>
    <row r="157" spans="1:12" ht="14.4" x14ac:dyDescent="0.3">
      <c r="A157" s="1" t="s">
        <v>4</v>
      </c>
      <c r="B157" s="1" t="s">
        <v>1947</v>
      </c>
      <c r="C157" s="1" t="s">
        <v>2743</v>
      </c>
      <c r="D157" s="1" t="s">
        <v>4681</v>
      </c>
      <c r="E157" s="1" t="s">
        <v>5325</v>
      </c>
      <c r="F157" s="1" t="s">
        <v>5176</v>
      </c>
      <c r="G157" s="3">
        <v>558</v>
      </c>
      <c r="H157"/>
      <c r="I157"/>
      <c r="J157"/>
      <c r="K157"/>
      <c r="L157"/>
    </row>
    <row r="158" spans="1:12" ht="14.4" x14ac:dyDescent="0.3">
      <c r="A158" s="1" t="s">
        <v>4</v>
      </c>
      <c r="B158" s="1" t="s">
        <v>1948</v>
      </c>
      <c r="C158" s="1" t="s">
        <v>2848</v>
      </c>
      <c r="D158" s="1" t="s">
        <v>4682</v>
      </c>
      <c r="E158" s="1" t="s">
        <v>5325</v>
      </c>
      <c r="F158" s="1" t="s">
        <v>5145</v>
      </c>
      <c r="G158" s="3">
        <v>1449</v>
      </c>
      <c r="H158"/>
      <c r="I158"/>
      <c r="J158"/>
      <c r="K158"/>
      <c r="L158"/>
    </row>
    <row r="159" spans="1:12" ht="14.4" x14ac:dyDescent="0.3">
      <c r="A159" s="1" t="s">
        <v>4</v>
      </c>
      <c r="B159" s="1" t="s">
        <v>1953</v>
      </c>
      <c r="C159" s="1" t="s">
        <v>3115</v>
      </c>
      <c r="D159" s="1" t="s">
        <v>4686</v>
      </c>
      <c r="E159" s="1" t="s">
        <v>5325</v>
      </c>
      <c r="F159" s="1" t="s">
        <v>5176</v>
      </c>
      <c r="G159" s="3">
        <v>504</v>
      </c>
      <c r="H159"/>
      <c r="I159"/>
      <c r="J159"/>
      <c r="K159"/>
      <c r="L159"/>
    </row>
    <row r="160" spans="1:12" ht="14.4" x14ac:dyDescent="0.3">
      <c r="A160" s="1" t="s">
        <v>4</v>
      </c>
      <c r="B160" s="1" t="s">
        <v>1954</v>
      </c>
      <c r="C160" s="1" t="s">
        <v>2644</v>
      </c>
      <c r="D160" s="1" t="s">
        <v>4623</v>
      </c>
      <c r="E160" s="1" t="s">
        <v>5326</v>
      </c>
      <c r="F160" s="1" t="s">
        <v>5146</v>
      </c>
      <c r="G160" s="3">
        <v>1000</v>
      </c>
      <c r="H160"/>
      <c r="I160"/>
      <c r="J160"/>
      <c r="K160"/>
      <c r="L160"/>
    </row>
    <row r="161" spans="1:12" ht="14.4" x14ac:dyDescent="0.3">
      <c r="A161" s="1" t="s">
        <v>4</v>
      </c>
      <c r="B161" s="1" t="s">
        <v>1958</v>
      </c>
      <c r="C161" s="1" t="s">
        <v>2683</v>
      </c>
      <c r="D161" s="1" t="s">
        <v>4544</v>
      </c>
      <c r="E161" s="1" t="s">
        <v>5327</v>
      </c>
      <c r="F161" s="1" t="s">
        <v>5163</v>
      </c>
      <c r="G161" s="3">
        <v>1000</v>
      </c>
      <c r="H161"/>
      <c r="I161"/>
      <c r="J161"/>
      <c r="K161"/>
      <c r="L161"/>
    </row>
    <row r="162" spans="1:12" ht="14.4" x14ac:dyDescent="0.3">
      <c r="A162" s="1" t="s">
        <v>4</v>
      </c>
      <c r="B162" s="1" t="s">
        <v>1983</v>
      </c>
      <c r="C162" s="1" t="s">
        <v>2842</v>
      </c>
      <c r="D162" s="1" t="s">
        <v>4707</v>
      </c>
      <c r="E162" s="1" t="s">
        <v>5328</v>
      </c>
      <c r="F162" s="1" t="s">
        <v>5270</v>
      </c>
      <c r="G162" s="3">
        <v>1700</v>
      </c>
      <c r="H162"/>
      <c r="I162"/>
      <c r="J162"/>
      <c r="K162"/>
      <c r="L162"/>
    </row>
    <row r="163" spans="1:12" ht="14.4" x14ac:dyDescent="0.3">
      <c r="A163" s="1" t="s">
        <v>4</v>
      </c>
      <c r="B163" s="1" t="s">
        <v>1983</v>
      </c>
      <c r="C163" s="1" t="s">
        <v>3148</v>
      </c>
      <c r="D163" s="1" t="s">
        <v>4707</v>
      </c>
      <c r="E163" s="1" t="s">
        <v>5328</v>
      </c>
      <c r="F163" s="1" t="s">
        <v>5270</v>
      </c>
      <c r="G163" s="3">
        <v>930</v>
      </c>
      <c r="H163"/>
      <c r="I163"/>
      <c r="J163"/>
      <c r="K163"/>
      <c r="L163"/>
    </row>
    <row r="164" spans="1:12" ht="14.4" x14ac:dyDescent="0.3">
      <c r="A164" s="1" t="s">
        <v>4</v>
      </c>
      <c r="B164" s="1" t="s">
        <v>1985</v>
      </c>
      <c r="C164" s="1" t="s">
        <v>2782</v>
      </c>
      <c r="D164" s="1" t="s">
        <v>4709</v>
      </c>
      <c r="E164" s="1" t="s">
        <v>5328</v>
      </c>
      <c r="F164" s="1" t="s">
        <v>5198</v>
      </c>
      <c r="G164" s="3">
        <v>2000</v>
      </c>
      <c r="H164"/>
      <c r="I164"/>
      <c r="J164"/>
      <c r="K164"/>
      <c r="L164"/>
    </row>
    <row r="165" spans="1:12" ht="14.4" x14ac:dyDescent="0.3">
      <c r="A165" s="1" t="s">
        <v>4</v>
      </c>
      <c r="B165" s="1" t="s">
        <v>1986</v>
      </c>
      <c r="C165" s="1" t="s">
        <v>3191</v>
      </c>
      <c r="D165" s="1" t="s">
        <v>4710</v>
      </c>
      <c r="E165" s="1" t="s">
        <v>5329</v>
      </c>
      <c r="F165" s="1" t="s">
        <v>5162</v>
      </c>
      <c r="G165" s="3">
        <v>1000</v>
      </c>
      <c r="H165"/>
      <c r="I165"/>
      <c r="J165"/>
      <c r="K165"/>
      <c r="L165"/>
    </row>
    <row r="166" spans="1:12" ht="14.4" x14ac:dyDescent="0.3">
      <c r="A166" s="1" t="s">
        <v>4</v>
      </c>
      <c r="B166" s="1" t="s">
        <v>2000</v>
      </c>
      <c r="C166" s="1" t="s">
        <v>2684</v>
      </c>
      <c r="D166" s="1" t="s">
        <v>4719</v>
      </c>
      <c r="E166" s="1" t="s">
        <v>5330</v>
      </c>
      <c r="F166" s="1" t="s">
        <v>5278</v>
      </c>
      <c r="G166" s="3">
        <v>840</v>
      </c>
      <c r="H166"/>
      <c r="I166"/>
      <c r="J166"/>
      <c r="K166"/>
      <c r="L166"/>
    </row>
    <row r="167" spans="1:12" ht="14.4" x14ac:dyDescent="0.3">
      <c r="A167" s="1" t="s">
        <v>4</v>
      </c>
      <c r="B167" s="1" t="s">
        <v>2001</v>
      </c>
      <c r="C167" s="1" t="s">
        <v>3289</v>
      </c>
      <c r="D167" s="1" t="s">
        <v>4645</v>
      </c>
      <c r="E167" s="1" t="s">
        <v>5330</v>
      </c>
      <c r="G167" s="3">
        <v>0</v>
      </c>
      <c r="H167"/>
      <c r="I167"/>
      <c r="J167"/>
      <c r="K167"/>
      <c r="L167"/>
    </row>
    <row r="168" spans="1:12" ht="14.4" x14ac:dyDescent="0.3">
      <c r="A168" s="1" t="s">
        <v>4</v>
      </c>
      <c r="B168" s="1" t="s">
        <v>2028</v>
      </c>
      <c r="C168" s="1" t="s">
        <v>2842</v>
      </c>
      <c r="D168" s="1" t="s">
        <v>4737</v>
      </c>
      <c r="E168" s="1" t="s">
        <v>5331</v>
      </c>
      <c r="F168" s="1" t="s">
        <v>5126</v>
      </c>
      <c r="G168" s="3">
        <v>920</v>
      </c>
      <c r="H168"/>
      <c r="I168"/>
      <c r="J168"/>
      <c r="K168"/>
      <c r="L168"/>
    </row>
    <row r="169" spans="1:12" ht="14.4" x14ac:dyDescent="0.3">
      <c r="A169" s="1" t="s">
        <v>4</v>
      </c>
      <c r="B169" s="1" t="s">
        <v>2050</v>
      </c>
      <c r="C169" s="1" t="s">
        <v>2539</v>
      </c>
      <c r="D169" s="1" t="s">
        <v>4756</v>
      </c>
      <c r="E169" s="1" t="s">
        <v>5332</v>
      </c>
      <c r="F169" s="1" t="s">
        <v>5163</v>
      </c>
      <c r="G169" s="3">
        <v>600</v>
      </c>
      <c r="H169"/>
      <c r="I169"/>
      <c r="J169"/>
      <c r="K169"/>
      <c r="L169"/>
    </row>
    <row r="170" spans="1:12" ht="14.4" x14ac:dyDescent="0.3">
      <c r="A170" s="1" t="s">
        <v>4</v>
      </c>
      <c r="B170" s="1" t="s">
        <v>2059</v>
      </c>
      <c r="C170" s="1" t="s">
        <v>2599</v>
      </c>
      <c r="D170" s="1" t="s">
        <v>4763</v>
      </c>
      <c r="E170" s="1" t="s">
        <v>5333</v>
      </c>
      <c r="F170" s="1" t="s">
        <v>5167</v>
      </c>
      <c r="G170" s="3">
        <v>8827</v>
      </c>
      <c r="H170"/>
      <c r="I170"/>
      <c r="J170"/>
      <c r="K170"/>
      <c r="L170"/>
    </row>
    <row r="171" spans="1:12" ht="14.4" x14ac:dyDescent="0.3">
      <c r="A171" s="1" t="s">
        <v>4</v>
      </c>
      <c r="B171" s="1" t="s">
        <v>2074</v>
      </c>
      <c r="C171" s="1" t="s">
        <v>3295</v>
      </c>
      <c r="D171" s="1" t="s">
        <v>4773</v>
      </c>
      <c r="E171" s="1" t="s">
        <v>5334</v>
      </c>
      <c r="F171" s="1" t="s">
        <v>5266</v>
      </c>
      <c r="G171" s="3">
        <v>1500</v>
      </c>
      <c r="H171"/>
      <c r="I171"/>
      <c r="J171"/>
      <c r="K171"/>
      <c r="L171"/>
    </row>
    <row r="172" spans="1:12" ht="14.4" x14ac:dyDescent="0.3">
      <c r="A172" s="1" t="s">
        <v>4</v>
      </c>
      <c r="B172" s="1" t="s">
        <v>2078</v>
      </c>
      <c r="C172" s="1" t="s">
        <v>2697</v>
      </c>
      <c r="D172" s="1" t="s">
        <v>4777</v>
      </c>
      <c r="E172" s="1" t="s">
        <v>5335</v>
      </c>
      <c r="F172" s="1" t="s">
        <v>5209</v>
      </c>
      <c r="G172" s="3">
        <v>999</v>
      </c>
      <c r="H172"/>
      <c r="I172"/>
      <c r="J172"/>
      <c r="K172"/>
      <c r="L172"/>
    </row>
    <row r="173" spans="1:12" ht="14.4" x14ac:dyDescent="0.3">
      <c r="A173" s="1" t="s">
        <v>4</v>
      </c>
      <c r="B173" s="1" t="s">
        <v>2084</v>
      </c>
      <c r="C173" s="1" t="s">
        <v>2684</v>
      </c>
      <c r="D173" s="1" t="s">
        <v>4783</v>
      </c>
      <c r="E173" s="1" t="s">
        <v>5336</v>
      </c>
      <c r="F173" s="1" t="s">
        <v>5278</v>
      </c>
      <c r="G173" s="3">
        <v>1000</v>
      </c>
      <c r="H173"/>
      <c r="I173"/>
      <c r="J173"/>
      <c r="K173"/>
      <c r="L173"/>
    </row>
    <row r="174" spans="1:12" ht="14.4" x14ac:dyDescent="0.3">
      <c r="A174" s="1" t="s">
        <v>4</v>
      </c>
      <c r="B174" s="1" t="s">
        <v>2090</v>
      </c>
      <c r="C174" s="1" t="s">
        <v>2832</v>
      </c>
      <c r="D174" s="1" t="s">
        <v>4787</v>
      </c>
      <c r="E174" s="1" t="s">
        <v>5336</v>
      </c>
      <c r="F174" s="1" t="s">
        <v>5131</v>
      </c>
      <c r="G174" s="3">
        <v>920</v>
      </c>
      <c r="H174"/>
      <c r="I174"/>
      <c r="J174"/>
      <c r="K174"/>
      <c r="L174"/>
    </row>
    <row r="175" spans="1:12" ht="14.4" x14ac:dyDescent="0.3">
      <c r="A175" s="1" t="s">
        <v>4</v>
      </c>
      <c r="B175" s="1" t="s">
        <v>2091</v>
      </c>
      <c r="C175" s="1" t="s">
        <v>3065</v>
      </c>
      <c r="D175" s="1" t="s">
        <v>4788</v>
      </c>
      <c r="E175" s="1" t="s">
        <v>5336</v>
      </c>
      <c r="F175" s="1" t="s">
        <v>5278</v>
      </c>
      <c r="G175" s="3">
        <v>1000</v>
      </c>
      <c r="H175"/>
      <c r="I175"/>
      <c r="J175"/>
      <c r="K175"/>
      <c r="L175"/>
    </row>
    <row r="176" spans="1:12" ht="14.4" x14ac:dyDescent="0.3">
      <c r="A176" s="1" t="s">
        <v>4</v>
      </c>
      <c r="B176" s="1" t="s">
        <v>2092</v>
      </c>
      <c r="C176" s="1" t="s">
        <v>2842</v>
      </c>
      <c r="D176" s="1" t="s">
        <v>4789</v>
      </c>
      <c r="E176" s="1" t="s">
        <v>5336</v>
      </c>
      <c r="F176" s="1" t="s">
        <v>5198</v>
      </c>
      <c r="G176" s="3">
        <v>984</v>
      </c>
      <c r="H176"/>
      <c r="I176"/>
      <c r="J176"/>
      <c r="K176"/>
      <c r="L176"/>
    </row>
    <row r="177" spans="1:12" ht="14.4" x14ac:dyDescent="0.3">
      <c r="A177" s="1" t="s">
        <v>4</v>
      </c>
      <c r="B177" s="1" t="s">
        <v>2098</v>
      </c>
      <c r="C177" s="1" t="s">
        <v>2637</v>
      </c>
      <c r="D177" s="1" t="s">
        <v>4792</v>
      </c>
      <c r="E177" s="1" t="s">
        <v>5337</v>
      </c>
      <c r="F177" s="1" t="s">
        <v>5123</v>
      </c>
      <c r="G177" s="3">
        <v>999</v>
      </c>
      <c r="H177"/>
      <c r="I177"/>
      <c r="J177"/>
      <c r="K177"/>
      <c r="L177"/>
    </row>
    <row r="178" spans="1:12" ht="14.4" x14ac:dyDescent="0.3">
      <c r="A178" s="1" t="s">
        <v>4</v>
      </c>
      <c r="B178" s="1" t="s">
        <v>2106</v>
      </c>
      <c r="C178" s="1" t="s">
        <v>2842</v>
      </c>
      <c r="D178" s="1" t="s">
        <v>4797</v>
      </c>
      <c r="E178" s="1" t="s">
        <v>5337</v>
      </c>
      <c r="F178" s="1" t="s">
        <v>5278</v>
      </c>
      <c r="G178" s="3">
        <v>1000</v>
      </c>
      <c r="H178"/>
      <c r="I178"/>
      <c r="J178"/>
      <c r="K178"/>
      <c r="L178"/>
    </row>
    <row r="179" spans="1:12" ht="14.4" x14ac:dyDescent="0.3">
      <c r="A179" s="1" t="s">
        <v>4</v>
      </c>
      <c r="B179" s="1" t="s">
        <v>2156</v>
      </c>
      <c r="C179" s="1" t="s">
        <v>2610</v>
      </c>
      <c r="D179" s="1" t="s">
        <v>4832</v>
      </c>
      <c r="E179" s="1" t="s">
        <v>5338</v>
      </c>
      <c r="F179" s="1" t="s">
        <v>5174</v>
      </c>
      <c r="G179" s="3">
        <v>1647</v>
      </c>
      <c r="H179"/>
      <c r="I179"/>
      <c r="J179"/>
      <c r="K179"/>
      <c r="L179"/>
    </row>
    <row r="180" spans="1:12" ht="14.4" x14ac:dyDescent="0.3">
      <c r="A180" s="1" t="s">
        <v>4</v>
      </c>
      <c r="B180" s="1" t="s">
        <v>2159</v>
      </c>
      <c r="C180" s="1" t="s">
        <v>2610</v>
      </c>
      <c r="D180" s="1" t="s">
        <v>4834</v>
      </c>
      <c r="E180" s="1" t="s">
        <v>5339</v>
      </c>
      <c r="G180" s="3">
        <v>0</v>
      </c>
      <c r="H180"/>
      <c r="I180"/>
      <c r="J180"/>
      <c r="K180"/>
      <c r="L180"/>
    </row>
    <row r="181" spans="1:12" ht="14.4" x14ac:dyDescent="0.3">
      <c r="A181" s="1" t="s">
        <v>4</v>
      </c>
      <c r="B181" s="1" t="s">
        <v>2159</v>
      </c>
      <c r="C181" s="1" t="s">
        <v>3229</v>
      </c>
      <c r="D181" s="1" t="s">
        <v>4834</v>
      </c>
      <c r="E181" s="1" t="s">
        <v>5339</v>
      </c>
      <c r="G181" s="3">
        <v>0</v>
      </c>
      <c r="H181"/>
      <c r="I181"/>
      <c r="J181"/>
      <c r="K181"/>
      <c r="L181"/>
    </row>
    <row r="182" spans="1:12" ht="14.4" x14ac:dyDescent="0.3">
      <c r="A182" s="1" t="s">
        <v>4</v>
      </c>
      <c r="B182" s="1" t="s">
        <v>2160</v>
      </c>
      <c r="C182" s="1" t="s">
        <v>2488</v>
      </c>
      <c r="D182" s="1" t="s">
        <v>4835</v>
      </c>
      <c r="E182" s="1" t="s">
        <v>5339</v>
      </c>
      <c r="F182" s="1" t="s">
        <v>5242</v>
      </c>
      <c r="G182" s="3">
        <v>1750</v>
      </c>
      <c r="H182"/>
      <c r="I182"/>
      <c r="J182"/>
      <c r="K182"/>
      <c r="L182"/>
    </row>
    <row r="183" spans="1:12" ht="14.4" x14ac:dyDescent="0.3">
      <c r="A183" s="1" t="s">
        <v>4</v>
      </c>
      <c r="B183" s="1" t="s">
        <v>2167</v>
      </c>
      <c r="C183" s="1" t="s">
        <v>3312</v>
      </c>
      <c r="D183" s="1" t="s">
        <v>4832</v>
      </c>
      <c r="E183" s="1" t="s">
        <v>5340</v>
      </c>
      <c r="F183" s="1" t="s">
        <v>5163</v>
      </c>
      <c r="G183" s="3">
        <v>522</v>
      </c>
      <c r="H183"/>
      <c r="I183"/>
      <c r="J183"/>
      <c r="K183"/>
      <c r="L183"/>
    </row>
    <row r="184" spans="1:12" ht="14.4" x14ac:dyDescent="0.3">
      <c r="A184" s="1" t="s">
        <v>4</v>
      </c>
      <c r="B184" s="1" t="s">
        <v>2174</v>
      </c>
      <c r="C184" s="1" t="s">
        <v>3238</v>
      </c>
      <c r="D184" s="1" t="s">
        <v>4834</v>
      </c>
      <c r="E184" s="1" t="s">
        <v>5341</v>
      </c>
      <c r="G184" s="3">
        <v>0</v>
      </c>
      <c r="H184"/>
      <c r="I184"/>
      <c r="J184"/>
      <c r="K184"/>
      <c r="L184"/>
    </row>
    <row r="185" spans="1:12" ht="14.4" x14ac:dyDescent="0.3">
      <c r="A185" s="1" t="s">
        <v>4</v>
      </c>
      <c r="B185" s="1" t="s">
        <v>2174</v>
      </c>
      <c r="C185" s="1" t="s">
        <v>3277</v>
      </c>
      <c r="D185" s="1" t="s">
        <v>4834</v>
      </c>
      <c r="E185" s="1" t="s">
        <v>5341</v>
      </c>
      <c r="G185" s="3">
        <v>0</v>
      </c>
      <c r="H185"/>
      <c r="I185"/>
      <c r="J185"/>
      <c r="K185"/>
      <c r="L185"/>
    </row>
    <row r="186" spans="1:12" ht="14.4" x14ac:dyDescent="0.3">
      <c r="A186" s="1" t="s">
        <v>4</v>
      </c>
      <c r="B186" s="1" t="s">
        <v>2176</v>
      </c>
      <c r="C186" s="1" t="s">
        <v>2842</v>
      </c>
      <c r="D186" s="1" t="s">
        <v>4842</v>
      </c>
      <c r="E186" s="1" t="s">
        <v>5342</v>
      </c>
      <c r="F186" s="1" t="s">
        <v>5279</v>
      </c>
      <c r="G186" s="3">
        <v>999</v>
      </c>
      <c r="H186"/>
      <c r="I186"/>
      <c r="J186"/>
      <c r="K186"/>
      <c r="L186"/>
    </row>
    <row r="187" spans="1:12" ht="14.4" x14ac:dyDescent="0.3">
      <c r="A187" s="1" t="s">
        <v>4</v>
      </c>
      <c r="B187" s="1" t="s">
        <v>2177</v>
      </c>
      <c r="C187" s="1" t="s">
        <v>2842</v>
      </c>
      <c r="D187" s="1" t="s">
        <v>4843</v>
      </c>
      <c r="E187" s="1" t="s">
        <v>5342</v>
      </c>
      <c r="F187" s="1" t="s">
        <v>5279</v>
      </c>
      <c r="G187" s="3">
        <v>396</v>
      </c>
      <c r="H187"/>
      <c r="I187"/>
      <c r="J187"/>
      <c r="K187"/>
      <c r="L187"/>
    </row>
    <row r="188" spans="1:12" ht="14.4" x14ac:dyDescent="0.3">
      <c r="A188" s="1" t="s">
        <v>4</v>
      </c>
      <c r="B188" s="1" t="s">
        <v>2240</v>
      </c>
      <c r="C188" s="1" t="s">
        <v>2582</v>
      </c>
      <c r="D188" s="1" t="s">
        <v>4880</v>
      </c>
      <c r="E188" s="1" t="s">
        <v>5343</v>
      </c>
      <c r="F188" s="1" t="s">
        <v>5148</v>
      </c>
      <c r="G188" s="3">
        <v>64</v>
      </c>
      <c r="H188"/>
      <c r="I188"/>
      <c r="J188"/>
      <c r="K188"/>
      <c r="L188"/>
    </row>
    <row r="189" spans="1:12" ht="14.4" x14ac:dyDescent="0.3">
      <c r="A189" s="1" t="s">
        <v>4</v>
      </c>
      <c r="B189" s="1" t="s">
        <v>2241</v>
      </c>
      <c r="C189" s="1" t="s">
        <v>3306</v>
      </c>
      <c r="D189" s="1" t="s">
        <v>4881</v>
      </c>
      <c r="E189" s="1" t="s">
        <v>5343</v>
      </c>
      <c r="F189" s="1" t="s">
        <v>5148</v>
      </c>
      <c r="G189" s="3">
        <v>72</v>
      </c>
      <c r="H189"/>
      <c r="I189"/>
      <c r="J189"/>
      <c r="K189"/>
      <c r="L189"/>
    </row>
    <row r="190" spans="1:12" ht="14.4" x14ac:dyDescent="0.3">
      <c r="A190" s="1" t="s">
        <v>4</v>
      </c>
      <c r="B190" s="1" t="s">
        <v>2241</v>
      </c>
      <c r="C190" s="1" t="s">
        <v>2810</v>
      </c>
      <c r="D190" s="1" t="s">
        <v>4881</v>
      </c>
      <c r="E190" s="1" t="s">
        <v>5343</v>
      </c>
      <c r="F190" s="1" t="s">
        <v>5148</v>
      </c>
      <c r="G190" s="3">
        <v>72</v>
      </c>
      <c r="H190"/>
      <c r="I190"/>
      <c r="J190"/>
      <c r="K190"/>
      <c r="L190"/>
    </row>
    <row r="191" spans="1:12" ht="14.4" x14ac:dyDescent="0.3">
      <c r="A191" s="1" t="s">
        <v>4</v>
      </c>
      <c r="B191" s="1" t="s">
        <v>2242</v>
      </c>
      <c r="C191" s="1" t="s">
        <v>2702</v>
      </c>
      <c r="D191" s="1" t="s">
        <v>4882</v>
      </c>
      <c r="E191" s="1" t="s">
        <v>5343</v>
      </c>
      <c r="F191" s="1" t="s">
        <v>5148</v>
      </c>
      <c r="G191" s="3">
        <v>64</v>
      </c>
      <c r="H191"/>
      <c r="I191"/>
      <c r="J191"/>
      <c r="K191"/>
      <c r="L191"/>
    </row>
    <row r="192" spans="1:12" ht="14.4" x14ac:dyDescent="0.3">
      <c r="A192" s="1" t="s">
        <v>4</v>
      </c>
      <c r="B192" s="1" t="s">
        <v>2243</v>
      </c>
      <c r="C192" s="1" t="s">
        <v>2615</v>
      </c>
      <c r="D192" s="1" t="s">
        <v>4883</v>
      </c>
      <c r="E192" s="1" t="s">
        <v>5343</v>
      </c>
      <c r="F192" s="1" t="s">
        <v>5148</v>
      </c>
      <c r="G192" s="3">
        <v>64</v>
      </c>
      <c r="H192"/>
      <c r="I192"/>
      <c r="J192"/>
      <c r="K192"/>
      <c r="L192"/>
    </row>
    <row r="193" spans="1:12" ht="14.4" x14ac:dyDescent="0.3">
      <c r="A193" s="1" t="s">
        <v>4</v>
      </c>
      <c r="B193" s="1" t="s">
        <v>2244</v>
      </c>
      <c r="C193" s="1" t="s">
        <v>3294</v>
      </c>
      <c r="D193" s="1" t="s">
        <v>4884</v>
      </c>
      <c r="E193" s="1" t="s">
        <v>5343</v>
      </c>
      <c r="F193" s="1" t="s">
        <v>5148</v>
      </c>
      <c r="G193" s="3">
        <v>16</v>
      </c>
      <c r="H193"/>
      <c r="I193"/>
      <c r="J193"/>
      <c r="K193"/>
      <c r="L193"/>
    </row>
    <row r="194" spans="1:12" ht="14.4" x14ac:dyDescent="0.3">
      <c r="A194" s="1" t="s">
        <v>4</v>
      </c>
      <c r="B194" s="1" t="s">
        <v>2244</v>
      </c>
      <c r="C194" s="1" t="s">
        <v>3330</v>
      </c>
      <c r="D194" s="1" t="s">
        <v>4884</v>
      </c>
      <c r="E194" s="1" t="s">
        <v>5343</v>
      </c>
      <c r="F194" s="1" t="s">
        <v>5148</v>
      </c>
      <c r="G194" s="3">
        <v>72</v>
      </c>
      <c r="H194"/>
      <c r="I194"/>
      <c r="J194"/>
      <c r="K194"/>
      <c r="L194"/>
    </row>
    <row r="195" spans="1:12" ht="14.4" x14ac:dyDescent="0.3">
      <c r="A195" s="1" t="s">
        <v>4</v>
      </c>
      <c r="B195" s="1" t="s">
        <v>2245</v>
      </c>
      <c r="C195" s="1" t="s">
        <v>3029</v>
      </c>
      <c r="D195" s="1" t="s">
        <v>4885</v>
      </c>
      <c r="E195" s="1" t="s">
        <v>5343</v>
      </c>
      <c r="F195" s="1" t="s">
        <v>5148</v>
      </c>
      <c r="G195" s="3">
        <v>56</v>
      </c>
      <c r="H195"/>
      <c r="I195"/>
      <c r="J195"/>
      <c r="K195"/>
      <c r="L195"/>
    </row>
    <row r="196" spans="1:12" ht="14.4" x14ac:dyDescent="0.3">
      <c r="A196" s="1" t="s">
        <v>4</v>
      </c>
      <c r="B196" s="1" t="s">
        <v>2245</v>
      </c>
      <c r="C196" s="1" t="s">
        <v>3289</v>
      </c>
      <c r="D196" s="1" t="s">
        <v>4885</v>
      </c>
      <c r="E196" s="1" t="s">
        <v>5343</v>
      </c>
      <c r="F196" s="1" t="s">
        <v>5148</v>
      </c>
      <c r="G196" s="3">
        <v>56</v>
      </c>
      <c r="H196"/>
      <c r="I196"/>
      <c r="J196"/>
      <c r="K196"/>
      <c r="L196"/>
    </row>
    <row r="197" spans="1:12" ht="14.4" x14ac:dyDescent="0.3">
      <c r="A197" s="1" t="s">
        <v>4</v>
      </c>
      <c r="B197" s="1" t="s">
        <v>2246</v>
      </c>
      <c r="C197" s="1" t="s">
        <v>3331</v>
      </c>
      <c r="D197" s="1" t="s">
        <v>4886</v>
      </c>
      <c r="E197" s="1" t="s">
        <v>5343</v>
      </c>
      <c r="F197" s="1" t="s">
        <v>5148</v>
      </c>
      <c r="G197" s="3">
        <v>56</v>
      </c>
      <c r="H197"/>
      <c r="I197"/>
      <c r="J197"/>
      <c r="K197"/>
      <c r="L197"/>
    </row>
    <row r="198" spans="1:12" ht="14.4" x14ac:dyDescent="0.3">
      <c r="A198" s="1" t="s">
        <v>4</v>
      </c>
      <c r="B198" s="1" t="s">
        <v>2247</v>
      </c>
      <c r="C198" s="1" t="s">
        <v>2672</v>
      </c>
      <c r="D198" s="1" t="s">
        <v>4887</v>
      </c>
      <c r="E198" s="1" t="s">
        <v>5343</v>
      </c>
      <c r="F198" s="1" t="s">
        <v>5148</v>
      </c>
      <c r="G198" s="3">
        <v>64</v>
      </c>
      <c r="H198"/>
      <c r="I198"/>
      <c r="J198"/>
      <c r="K198"/>
      <c r="L198"/>
    </row>
    <row r="199" spans="1:12" ht="14.4" x14ac:dyDescent="0.3">
      <c r="A199" s="1" t="s">
        <v>4</v>
      </c>
      <c r="B199" s="1" t="s">
        <v>2247</v>
      </c>
      <c r="C199" s="1" t="s">
        <v>2539</v>
      </c>
      <c r="D199" s="1" t="s">
        <v>4887</v>
      </c>
      <c r="E199" s="1" t="s">
        <v>5343</v>
      </c>
      <c r="F199" s="1" t="s">
        <v>5148</v>
      </c>
      <c r="G199" s="3">
        <v>56</v>
      </c>
      <c r="H199"/>
      <c r="I199"/>
      <c r="J199"/>
      <c r="K199"/>
      <c r="L199"/>
    </row>
    <row r="200" spans="1:12" ht="14.4" x14ac:dyDescent="0.3">
      <c r="A200" s="1" t="s">
        <v>4</v>
      </c>
      <c r="B200" s="1" t="s">
        <v>2249</v>
      </c>
      <c r="C200" s="1" t="s">
        <v>3289</v>
      </c>
      <c r="D200" s="1" t="s">
        <v>4888</v>
      </c>
      <c r="E200" s="1" t="s">
        <v>5344</v>
      </c>
      <c r="F200" s="1" t="s">
        <v>5209</v>
      </c>
      <c r="G200" s="3">
        <v>500</v>
      </c>
      <c r="H200"/>
      <c r="I200"/>
      <c r="J200"/>
      <c r="K200"/>
      <c r="L200"/>
    </row>
    <row r="201" spans="1:12" ht="14.4" x14ac:dyDescent="0.3">
      <c r="A201" s="1" t="s">
        <v>4</v>
      </c>
      <c r="B201" s="1" t="s">
        <v>2254</v>
      </c>
      <c r="C201" s="1" t="s">
        <v>2610</v>
      </c>
      <c r="D201" s="1" t="s">
        <v>4893</v>
      </c>
      <c r="E201" s="1" t="s">
        <v>5345</v>
      </c>
      <c r="F201" s="1" t="s">
        <v>5270</v>
      </c>
      <c r="G201" s="3">
        <v>1010</v>
      </c>
      <c r="H201"/>
      <c r="I201"/>
      <c r="J201"/>
      <c r="K201"/>
      <c r="L201"/>
    </row>
    <row r="202" spans="1:12" ht="14.4" x14ac:dyDescent="0.3">
      <c r="A202" s="1" t="s">
        <v>4</v>
      </c>
      <c r="B202" s="1" t="s">
        <v>2255</v>
      </c>
      <c r="C202" s="1" t="s">
        <v>2842</v>
      </c>
      <c r="D202" s="1" t="s">
        <v>4894</v>
      </c>
      <c r="E202" s="1" t="s">
        <v>5345</v>
      </c>
      <c r="F202" s="1" t="s">
        <v>5271</v>
      </c>
      <c r="G202" s="3">
        <v>999</v>
      </c>
      <c r="H202"/>
      <c r="I202"/>
      <c r="J202"/>
      <c r="K202"/>
      <c r="L202"/>
    </row>
    <row r="203" spans="1:12" ht="14.4" x14ac:dyDescent="0.3">
      <c r="A203" s="1" t="s">
        <v>4</v>
      </c>
      <c r="B203" s="1" t="s">
        <v>2263</v>
      </c>
      <c r="C203" s="1" t="s">
        <v>3238</v>
      </c>
      <c r="D203" s="1" t="s">
        <v>4834</v>
      </c>
      <c r="E203" s="1" t="s">
        <v>5346</v>
      </c>
      <c r="F203" s="1" t="s">
        <v>5266</v>
      </c>
      <c r="G203" s="3">
        <v>1000</v>
      </c>
      <c r="H203"/>
      <c r="I203"/>
      <c r="J203"/>
      <c r="K203"/>
      <c r="L203"/>
    </row>
    <row r="204" spans="1:12" ht="14.4" x14ac:dyDescent="0.3">
      <c r="A204" s="1" t="s">
        <v>4</v>
      </c>
      <c r="B204" s="1" t="s">
        <v>2263</v>
      </c>
      <c r="C204" s="1" t="s">
        <v>2610</v>
      </c>
      <c r="D204" s="1" t="s">
        <v>4834</v>
      </c>
      <c r="E204" s="1" t="s">
        <v>5346</v>
      </c>
      <c r="F204" s="1" t="s">
        <v>5220</v>
      </c>
      <c r="G204" s="3">
        <v>2500</v>
      </c>
      <c r="H204"/>
      <c r="I204"/>
      <c r="J204"/>
      <c r="K204"/>
      <c r="L204"/>
    </row>
    <row r="205" spans="1:12" ht="14.4" x14ac:dyDescent="0.3">
      <c r="A205" s="1" t="s">
        <v>4</v>
      </c>
      <c r="B205" s="1" t="s">
        <v>2263</v>
      </c>
      <c r="C205" s="1" t="s">
        <v>3277</v>
      </c>
      <c r="D205" s="1" t="s">
        <v>4834</v>
      </c>
      <c r="E205" s="1" t="s">
        <v>5346</v>
      </c>
      <c r="F205" s="1" t="s">
        <v>5220</v>
      </c>
      <c r="G205" s="3">
        <v>1000</v>
      </c>
      <c r="H205"/>
      <c r="I205"/>
      <c r="J205"/>
      <c r="K205"/>
      <c r="L205"/>
    </row>
    <row r="206" spans="1:12" ht="14.4" x14ac:dyDescent="0.3">
      <c r="A206" s="1" t="s">
        <v>4</v>
      </c>
      <c r="B206" s="1" t="s">
        <v>2263</v>
      </c>
      <c r="C206" s="1" t="s">
        <v>3229</v>
      </c>
      <c r="D206" s="1" t="s">
        <v>4834</v>
      </c>
      <c r="E206" s="1" t="s">
        <v>5346</v>
      </c>
      <c r="F206" s="1" t="s">
        <v>5266</v>
      </c>
      <c r="G206" s="3">
        <v>2500</v>
      </c>
      <c r="H206"/>
      <c r="I206"/>
      <c r="J206"/>
      <c r="K206"/>
      <c r="L206"/>
    </row>
    <row r="207" spans="1:12" ht="14.4" x14ac:dyDescent="0.3">
      <c r="A207" s="1" t="s">
        <v>5</v>
      </c>
      <c r="B207" s="1" t="s">
        <v>851</v>
      </c>
      <c r="C207" s="1" t="s">
        <v>2597</v>
      </c>
      <c r="D207" s="1" t="s">
        <v>3936</v>
      </c>
      <c r="E207" s="1" t="s">
        <v>5298</v>
      </c>
      <c r="F207" s="1" t="s">
        <v>5176</v>
      </c>
      <c r="G207" s="3">
        <v>1113</v>
      </c>
      <c r="H207"/>
      <c r="I207"/>
      <c r="J207"/>
      <c r="K207"/>
      <c r="L207"/>
    </row>
    <row r="208" spans="1:12" ht="14.4" x14ac:dyDescent="0.3">
      <c r="A208" s="1" t="s">
        <v>5</v>
      </c>
      <c r="B208" s="1" t="s">
        <v>976</v>
      </c>
      <c r="C208" s="1" t="s">
        <v>2973</v>
      </c>
      <c r="D208" s="1" t="s">
        <v>4041</v>
      </c>
      <c r="E208" s="1" t="s">
        <v>5302</v>
      </c>
      <c r="G208" s="3">
        <v>1106</v>
      </c>
      <c r="H208"/>
      <c r="I208"/>
      <c r="J208"/>
      <c r="K208"/>
      <c r="L208"/>
    </row>
    <row r="209" spans="1:12" ht="14.4" x14ac:dyDescent="0.3">
      <c r="A209" s="1" t="s">
        <v>5</v>
      </c>
      <c r="B209" s="1" t="s">
        <v>977</v>
      </c>
      <c r="C209" s="1" t="s">
        <v>2973</v>
      </c>
      <c r="D209" s="1" t="s">
        <v>4042</v>
      </c>
      <c r="E209" s="1" t="s">
        <v>5302</v>
      </c>
      <c r="G209" s="3">
        <v>1106</v>
      </c>
      <c r="H209"/>
      <c r="I209"/>
      <c r="J209"/>
      <c r="K209"/>
      <c r="L209"/>
    </row>
    <row r="210" spans="1:12" ht="14.4" x14ac:dyDescent="0.3">
      <c r="A210" s="1" t="s">
        <v>5</v>
      </c>
      <c r="B210" s="1" t="s">
        <v>1017</v>
      </c>
      <c r="C210" s="1" t="s">
        <v>3121</v>
      </c>
      <c r="D210" s="1" t="s">
        <v>4072</v>
      </c>
      <c r="E210" s="1" t="s">
        <v>5347</v>
      </c>
      <c r="F210" s="1" t="s">
        <v>5137</v>
      </c>
      <c r="G210" s="3">
        <v>990</v>
      </c>
      <c r="H210"/>
      <c r="I210"/>
      <c r="J210"/>
      <c r="K210"/>
      <c r="L210"/>
    </row>
    <row r="211" spans="1:12" ht="14.4" x14ac:dyDescent="0.3">
      <c r="A211" s="1" t="s">
        <v>5</v>
      </c>
      <c r="B211" s="1" t="s">
        <v>1337</v>
      </c>
      <c r="C211" s="1" t="s">
        <v>2533</v>
      </c>
      <c r="D211" s="1" t="s">
        <v>4289</v>
      </c>
      <c r="E211" s="1" t="s">
        <v>5311</v>
      </c>
      <c r="G211" s="3">
        <v>0</v>
      </c>
      <c r="H211"/>
      <c r="I211"/>
      <c r="J211"/>
      <c r="K211"/>
      <c r="L211"/>
    </row>
    <row r="212" spans="1:12" ht="14.4" x14ac:dyDescent="0.3">
      <c r="A212" s="1" t="s">
        <v>5</v>
      </c>
      <c r="B212" s="1" t="s">
        <v>1337</v>
      </c>
      <c r="C212" s="1" t="s">
        <v>3079</v>
      </c>
      <c r="D212" s="1" t="s">
        <v>4289</v>
      </c>
      <c r="E212" s="1" t="s">
        <v>5311</v>
      </c>
      <c r="G212" s="3">
        <v>0</v>
      </c>
      <c r="H212"/>
      <c r="I212"/>
      <c r="J212"/>
      <c r="K212"/>
      <c r="L212"/>
    </row>
    <row r="213" spans="1:12" ht="14.4" x14ac:dyDescent="0.3">
      <c r="A213" s="1" t="s">
        <v>5</v>
      </c>
      <c r="B213" s="1" t="s">
        <v>1338</v>
      </c>
      <c r="C213" s="1" t="s">
        <v>2484</v>
      </c>
      <c r="D213" s="1" t="s">
        <v>4290</v>
      </c>
      <c r="E213" s="1" t="s">
        <v>5311</v>
      </c>
      <c r="F213" s="1" t="s">
        <v>5200</v>
      </c>
      <c r="G213" s="3">
        <v>2016</v>
      </c>
      <c r="H213"/>
      <c r="I213"/>
      <c r="J213"/>
      <c r="K213"/>
      <c r="L213"/>
    </row>
    <row r="214" spans="1:12" ht="14.4" x14ac:dyDescent="0.3">
      <c r="A214" s="1" t="s">
        <v>5</v>
      </c>
      <c r="B214" s="1" t="s">
        <v>1339</v>
      </c>
      <c r="C214" s="1" t="s">
        <v>2592</v>
      </c>
      <c r="D214" s="1" t="s">
        <v>4291</v>
      </c>
      <c r="E214" s="1" t="s">
        <v>5311</v>
      </c>
      <c r="F214" s="1" t="s">
        <v>5126</v>
      </c>
      <c r="G214" s="3">
        <v>1152</v>
      </c>
      <c r="H214"/>
      <c r="I214"/>
      <c r="J214"/>
      <c r="K214"/>
      <c r="L214"/>
    </row>
    <row r="215" spans="1:12" ht="14.4" x14ac:dyDescent="0.3">
      <c r="A215" s="1" t="s">
        <v>5</v>
      </c>
      <c r="B215" s="1" t="s">
        <v>1379</v>
      </c>
      <c r="C215" s="1" t="s">
        <v>2725</v>
      </c>
      <c r="D215" s="1" t="s">
        <v>4324</v>
      </c>
      <c r="E215" s="1" t="s">
        <v>5312</v>
      </c>
      <c r="F215" s="1" t="s">
        <v>5167</v>
      </c>
      <c r="G215" s="3">
        <v>1764</v>
      </c>
      <c r="H215"/>
      <c r="I215"/>
      <c r="J215"/>
      <c r="K215"/>
      <c r="L215"/>
    </row>
    <row r="216" spans="1:12" ht="14.4" x14ac:dyDescent="0.3">
      <c r="A216" s="1" t="s">
        <v>5</v>
      </c>
      <c r="B216" s="1" t="s">
        <v>1763</v>
      </c>
      <c r="C216" s="1" t="s">
        <v>3045</v>
      </c>
      <c r="D216" s="1" t="s">
        <v>4563</v>
      </c>
      <c r="E216" s="1" t="s">
        <v>5320</v>
      </c>
      <c r="G216" s="3">
        <v>760</v>
      </c>
      <c r="H216"/>
      <c r="I216"/>
      <c r="J216"/>
      <c r="K216"/>
      <c r="L216"/>
    </row>
    <row r="217" spans="1:12" ht="14.4" x14ac:dyDescent="0.3">
      <c r="A217" s="1" t="s">
        <v>5</v>
      </c>
      <c r="B217" s="1" t="s">
        <v>1787</v>
      </c>
      <c r="C217" s="1" t="s">
        <v>2927</v>
      </c>
      <c r="D217" s="1" t="s">
        <v>4578</v>
      </c>
      <c r="E217" s="1" t="s">
        <v>5348</v>
      </c>
      <c r="F217" s="1" t="s">
        <v>5120</v>
      </c>
      <c r="G217" s="3">
        <v>1080</v>
      </c>
      <c r="H217"/>
      <c r="I217"/>
      <c r="J217"/>
      <c r="K217"/>
      <c r="L217"/>
    </row>
    <row r="218" spans="1:12" ht="14.4" x14ac:dyDescent="0.3">
      <c r="A218" s="1" t="s">
        <v>5</v>
      </c>
      <c r="B218" s="1" t="s">
        <v>1809</v>
      </c>
      <c r="C218" s="1" t="s">
        <v>3251</v>
      </c>
      <c r="D218" s="1" t="s">
        <v>4594</v>
      </c>
      <c r="E218" s="1" t="s">
        <v>5348</v>
      </c>
      <c r="F218" s="1" t="s">
        <v>5208</v>
      </c>
      <c r="G218" s="3">
        <v>1512</v>
      </c>
      <c r="H218"/>
      <c r="I218"/>
      <c r="J218"/>
      <c r="K218"/>
      <c r="L218"/>
    </row>
    <row r="219" spans="1:12" ht="14.4" x14ac:dyDescent="0.3">
      <c r="A219" s="1" t="s">
        <v>5</v>
      </c>
      <c r="B219" s="1" t="s">
        <v>1810</v>
      </c>
      <c r="C219" s="1" t="s">
        <v>3251</v>
      </c>
      <c r="D219" s="1" t="s">
        <v>4595</v>
      </c>
      <c r="E219" s="1" t="s">
        <v>5348</v>
      </c>
      <c r="G219" s="3">
        <v>0</v>
      </c>
      <c r="H219"/>
      <c r="I219"/>
      <c r="J219"/>
      <c r="K219"/>
      <c r="L219"/>
    </row>
    <row r="220" spans="1:12" ht="14.4" x14ac:dyDescent="0.3">
      <c r="A220" s="1" t="s">
        <v>5</v>
      </c>
      <c r="B220" s="1" t="s">
        <v>1811</v>
      </c>
      <c r="C220" s="1" t="s">
        <v>2616</v>
      </c>
      <c r="D220" s="1" t="s">
        <v>4596</v>
      </c>
      <c r="E220" s="1" t="s">
        <v>5348</v>
      </c>
      <c r="G220" s="3">
        <v>1968</v>
      </c>
      <c r="H220"/>
      <c r="I220"/>
      <c r="J220"/>
      <c r="K220"/>
      <c r="L220"/>
    </row>
    <row r="221" spans="1:12" ht="14.4" x14ac:dyDescent="0.3">
      <c r="A221" s="1" t="s">
        <v>5</v>
      </c>
      <c r="B221" s="1" t="s">
        <v>1813</v>
      </c>
      <c r="C221" s="1" t="s">
        <v>3155</v>
      </c>
      <c r="D221" s="1" t="s">
        <v>4598</v>
      </c>
      <c r="E221" s="1" t="s">
        <v>5348</v>
      </c>
      <c r="F221" s="1" t="s">
        <v>5188</v>
      </c>
      <c r="G221" s="3">
        <v>1008</v>
      </c>
      <c r="H221"/>
      <c r="I221"/>
      <c r="J221"/>
      <c r="K221"/>
      <c r="L221"/>
    </row>
    <row r="222" spans="1:12" ht="14.4" x14ac:dyDescent="0.3">
      <c r="A222" s="1" t="s">
        <v>5</v>
      </c>
      <c r="B222" s="1" t="s">
        <v>1913</v>
      </c>
      <c r="C222" s="1" t="s">
        <v>2616</v>
      </c>
      <c r="D222" s="1" t="s">
        <v>4658</v>
      </c>
      <c r="E222" s="1" t="s">
        <v>5349</v>
      </c>
      <c r="F222" s="1" t="s">
        <v>5124</v>
      </c>
      <c r="G222" s="3">
        <v>1246</v>
      </c>
      <c r="H222"/>
      <c r="I222"/>
      <c r="J222"/>
      <c r="K222"/>
      <c r="L222"/>
    </row>
    <row r="223" spans="1:12" ht="14.4" x14ac:dyDescent="0.3">
      <c r="A223" s="1" t="s">
        <v>5</v>
      </c>
      <c r="B223" s="1" t="s">
        <v>1914</v>
      </c>
      <c r="C223" s="1" t="s">
        <v>2484</v>
      </c>
      <c r="D223" s="1" t="s">
        <v>4659</v>
      </c>
      <c r="E223" s="1" t="s">
        <v>5349</v>
      </c>
      <c r="F223" s="1" t="s">
        <v>5171</v>
      </c>
      <c r="G223" s="3">
        <v>1384</v>
      </c>
      <c r="H223"/>
      <c r="I223"/>
      <c r="J223"/>
      <c r="K223"/>
      <c r="L223"/>
    </row>
    <row r="224" spans="1:12" ht="14.4" x14ac:dyDescent="0.3">
      <c r="A224" s="1" t="s">
        <v>5</v>
      </c>
      <c r="B224" s="1" t="s">
        <v>1940</v>
      </c>
      <c r="C224" s="1" t="s">
        <v>2484</v>
      </c>
      <c r="D224" s="1" t="s">
        <v>4677</v>
      </c>
      <c r="E224" s="1" t="s">
        <v>5325</v>
      </c>
      <c r="F224" s="1" t="s">
        <v>5142</v>
      </c>
      <c r="G224" s="3">
        <v>300</v>
      </c>
      <c r="H224"/>
      <c r="I224"/>
      <c r="J224"/>
      <c r="K224"/>
      <c r="L224"/>
    </row>
    <row r="225" spans="1:12" ht="14.4" x14ac:dyDescent="0.3">
      <c r="A225" s="1" t="s">
        <v>5</v>
      </c>
      <c r="B225" s="1" t="s">
        <v>1967</v>
      </c>
      <c r="C225" s="1" t="s">
        <v>2593</v>
      </c>
      <c r="D225" s="1" t="s">
        <v>4696</v>
      </c>
      <c r="E225" s="1" t="s">
        <v>5328</v>
      </c>
      <c r="F225" s="1" t="s">
        <v>5209</v>
      </c>
      <c r="G225" s="3">
        <v>2502</v>
      </c>
      <c r="H225"/>
      <c r="I225"/>
      <c r="J225"/>
      <c r="K225"/>
      <c r="L225"/>
    </row>
    <row r="226" spans="1:12" ht="14.4" x14ac:dyDescent="0.3">
      <c r="A226" s="1" t="s">
        <v>5</v>
      </c>
      <c r="B226" s="1" t="s">
        <v>1968</v>
      </c>
      <c r="C226" s="1" t="s">
        <v>2561</v>
      </c>
      <c r="D226" s="1" t="s">
        <v>4697</v>
      </c>
      <c r="E226" s="1" t="s">
        <v>5328</v>
      </c>
      <c r="F226" s="1" t="s">
        <v>5218</v>
      </c>
      <c r="G226" s="3">
        <v>2151</v>
      </c>
      <c r="H226"/>
      <c r="I226"/>
      <c r="J226"/>
      <c r="K226"/>
      <c r="L226"/>
    </row>
    <row r="227" spans="1:12" ht="14.4" x14ac:dyDescent="0.3">
      <c r="A227" s="1" t="s">
        <v>5</v>
      </c>
      <c r="B227" s="1" t="s">
        <v>1969</v>
      </c>
      <c r="C227" s="1" t="s">
        <v>2945</v>
      </c>
      <c r="D227" s="1" t="s">
        <v>4698</v>
      </c>
      <c r="E227" s="1" t="s">
        <v>5328</v>
      </c>
      <c r="G227" s="3">
        <v>2061</v>
      </c>
      <c r="H227"/>
      <c r="I227"/>
      <c r="J227"/>
      <c r="K227"/>
      <c r="L227"/>
    </row>
    <row r="228" spans="1:12" ht="14.4" x14ac:dyDescent="0.3">
      <c r="A228" s="1" t="s">
        <v>5</v>
      </c>
      <c r="B228" s="1" t="s">
        <v>1970</v>
      </c>
      <c r="C228" s="1" t="s">
        <v>2945</v>
      </c>
      <c r="D228" s="1" t="s">
        <v>4699</v>
      </c>
      <c r="E228" s="1" t="s">
        <v>5328</v>
      </c>
      <c r="F228" s="1" t="s">
        <v>5208</v>
      </c>
      <c r="G228" s="3">
        <v>2430</v>
      </c>
      <c r="H228"/>
      <c r="I228"/>
      <c r="J228"/>
      <c r="K228"/>
      <c r="L228"/>
    </row>
    <row r="229" spans="1:12" ht="14.4" x14ac:dyDescent="0.3">
      <c r="A229" s="1" t="s">
        <v>5</v>
      </c>
      <c r="B229" s="1" t="s">
        <v>1971</v>
      </c>
      <c r="C229" s="1" t="s">
        <v>2489</v>
      </c>
      <c r="D229" s="1" t="s">
        <v>4700</v>
      </c>
      <c r="E229" s="1" t="s">
        <v>5328</v>
      </c>
      <c r="F229" s="1" t="s">
        <v>5258</v>
      </c>
      <c r="G229" s="3">
        <v>2430</v>
      </c>
      <c r="H229"/>
      <c r="I229"/>
      <c r="J229"/>
      <c r="K229"/>
      <c r="L229"/>
    </row>
    <row r="230" spans="1:12" ht="14.4" x14ac:dyDescent="0.3">
      <c r="A230" s="1" t="s">
        <v>5</v>
      </c>
      <c r="B230" s="1" t="s">
        <v>2052</v>
      </c>
      <c r="C230" s="1" t="s">
        <v>3153</v>
      </c>
      <c r="D230" s="1" t="s">
        <v>4757</v>
      </c>
      <c r="E230" s="1" t="s">
        <v>5332</v>
      </c>
      <c r="G230" s="3">
        <v>462</v>
      </c>
      <c r="H230"/>
      <c r="I230"/>
      <c r="J230"/>
      <c r="K230"/>
      <c r="L230"/>
    </row>
    <row r="231" spans="1:12" ht="14.4" x14ac:dyDescent="0.3">
      <c r="A231" s="1" t="s">
        <v>5</v>
      </c>
      <c r="B231" s="1" t="s">
        <v>2107</v>
      </c>
      <c r="C231" s="1" t="s">
        <v>2490</v>
      </c>
      <c r="D231" s="1" t="s">
        <v>4798</v>
      </c>
      <c r="E231" s="1" t="s">
        <v>5337</v>
      </c>
      <c r="F231" s="1" t="s">
        <v>5227</v>
      </c>
      <c r="G231" s="3">
        <v>504</v>
      </c>
      <c r="H231"/>
      <c r="I231"/>
      <c r="J231"/>
      <c r="K231"/>
      <c r="L231"/>
    </row>
    <row r="232" spans="1:12" ht="14.4" x14ac:dyDescent="0.3">
      <c r="A232" s="1" t="s">
        <v>5</v>
      </c>
      <c r="B232" s="1" t="s">
        <v>2134</v>
      </c>
      <c r="C232" s="1" t="s">
        <v>2533</v>
      </c>
      <c r="D232" s="1" t="s">
        <v>4816</v>
      </c>
      <c r="E232" s="1" t="s">
        <v>5350</v>
      </c>
      <c r="F232" s="1" t="s">
        <v>5200</v>
      </c>
      <c r="G232" s="3">
        <v>1672</v>
      </c>
      <c r="H232"/>
      <c r="I232"/>
      <c r="J232"/>
      <c r="K232"/>
      <c r="L232"/>
    </row>
    <row r="233" spans="1:12" ht="14.4" x14ac:dyDescent="0.3">
      <c r="A233" s="1" t="s">
        <v>5</v>
      </c>
      <c r="B233" s="1" t="s">
        <v>2250</v>
      </c>
      <c r="C233" s="1" t="s">
        <v>2489</v>
      </c>
      <c r="D233" s="1" t="s">
        <v>4889</v>
      </c>
      <c r="E233" s="1" t="s">
        <v>5351</v>
      </c>
      <c r="G233" s="3">
        <v>2052</v>
      </c>
      <c r="H233"/>
      <c r="I233"/>
      <c r="J233"/>
      <c r="K233"/>
      <c r="L233"/>
    </row>
    <row r="234" spans="1:12" ht="14.4" x14ac:dyDescent="0.3">
      <c r="A234" s="1" t="s">
        <v>5</v>
      </c>
      <c r="B234" s="1" t="s">
        <v>2252</v>
      </c>
      <c r="C234" s="1" t="s">
        <v>3333</v>
      </c>
      <c r="D234" s="1" t="s">
        <v>4891</v>
      </c>
      <c r="E234" s="1" t="s">
        <v>5352</v>
      </c>
      <c r="F234" s="1" t="s">
        <v>5208</v>
      </c>
      <c r="G234" s="3">
        <v>342</v>
      </c>
      <c r="H234"/>
      <c r="I234"/>
      <c r="J234"/>
      <c r="K234"/>
      <c r="L234"/>
    </row>
    <row r="235" spans="1:12" ht="14.4" x14ac:dyDescent="0.3">
      <c r="A235" s="1" t="s">
        <v>5</v>
      </c>
      <c r="B235" s="1" t="s">
        <v>2253</v>
      </c>
      <c r="C235" s="1" t="s">
        <v>3244</v>
      </c>
      <c r="D235" s="1" t="s">
        <v>4892</v>
      </c>
      <c r="E235" s="1" t="s">
        <v>5352</v>
      </c>
      <c r="F235" s="1" t="s">
        <v>5256</v>
      </c>
      <c r="G235" s="3">
        <v>300</v>
      </c>
      <c r="H235"/>
      <c r="I235"/>
      <c r="J235"/>
      <c r="K235"/>
      <c r="L235"/>
    </row>
    <row r="236" spans="1:12" ht="14.4" x14ac:dyDescent="0.3">
      <c r="A236" s="1" t="s">
        <v>6</v>
      </c>
      <c r="B236" s="1" t="s">
        <v>183</v>
      </c>
      <c r="C236" s="1" t="s">
        <v>2660</v>
      </c>
      <c r="D236" s="1" t="s">
        <v>3451</v>
      </c>
      <c r="E236" s="1" t="s">
        <v>5353</v>
      </c>
      <c r="G236" s="3">
        <v>0</v>
      </c>
      <c r="H236"/>
      <c r="I236"/>
      <c r="J236"/>
      <c r="K236"/>
      <c r="L236"/>
    </row>
    <row r="237" spans="1:12" ht="14.4" x14ac:dyDescent="0.3">
      <c r="A237" s="1" t="s">
        <v>6</v>
      </c>
      <c r="B237" s="1" t="s">
        <v>187</v>
      </c>
      <c r="C237" s="1" t="s">
        <v>2660</v>
      </c>
      <c r="D237" s="1" t="s">
        <v>3451</v>
      </c>
      <c r="E237" s="1" t="s">
        <v>5353</v>
      </c>
      <c r="G237" s="3">
        <v>1001</v>
      </c>
      <c r="H237"/>
      <c r="I237"/>
      <c r="J237"/>
      <c r="K237"/>
      <c r="L237"/>
    </row>
    <row r="238" spans="1:12" ht="14.4" x14ac:dyDescent="0.3">
      <c r="A238" s="1" t="s">
        <v>6</v>
      </c>
      <c r="B238" s="1" t="s">
        <v>198</v>
      </c>
      <c r="C238" s="1" t="s">
        <v>2672</v>
      </c>
      <c r="D238" s="1" t="s">
        <v>3462</v>
      </c>
      <c r="E238" s="1" t="s">
        <v>5354</v>
      </c>
      <c r="G238" s="3">
        <v>1480</v>
      </c>
      <c r="H238"/>
      <c r="I238"/>
      <c r="J238"/>
      <c r="K238"/>
      <c r="L238"/>
    </row>
    <row r="239" spans="1:12" ht="14.4" x14ac:dyDescent="0.3">
      <c r="A239" s="1" t="s">
        <v>6</v>
      </c>
      <c r="B239" s="1" t="s">
        <v>199</v>
      </c>
      <c r="C239" s="1" t="s">
        <v>2660</v>
      </c>
      <c r="D239" s="1" t="s">
        <v>3463</v>
      </c>
      <c r="E239" s="1" t="s">
        <v>5354</v>
      </c>
      <c r="G239" s="3">
        <v>1480</v>
      </c>
      <c r="H239"/>
      <c r="I239"/>
      <c r="J239"/>
      <c r="K239"/>
      <c r="L239"/>
    </row>
    <row r="240" spans="1:12" ht="14.4" x14ac:dyDescent="0.3">
      <c r="A240" s="1" t="s">
        <v>6</v>
      </c>
      <c r="B240" s="1" t="s">
        <v>212</v>
      </c>
      <c r="C240" s="1" t="s">
        <v>2540</v>
      </c>
      <c r="D240" s="1" t="s">
        <v>3472</v>
      </c>
      <c r="E240" s="1" t="s">
        <v>5355</v>
      </c>
      <c r="G240" s="3">
        <v>0</v>
      </c>
      <c r="H240"/>
      <c r="I240"/>
      <c r="J240"/>
      <c r="K240"/>
      <c r="L240"/>
    </row>
    <row r="241" spans="1:12" ht="14.4" x14ac:dyDescent="0.3">
      <c r="A241" s="1" t="s">
        <v>6</v>
      </c>
      <c r="B241" s="1" t="s">
        <v>214</v>
      </c>
      <c r="C241" s="1" t="s">
        <v>2540</v>
      </c>
      <c r="D241" s="1" t="s">
        <v>3472</v>
      </c>
      <c r="E241" s="1" t="s">
        <v>5356</v>
      </c>
      <c r="G241" s="3">
        <v>990</v>
      </c>
      <c r="H241"/>
      <c r="I241"/>
      <c r="J241"/>
      <c r="K241"/>
      <c r="L241"/>
    </row>
    <row r="242" spans="1:12" ht="14.4" x14ac:dyDescent="0.3">
      <c r="A242" s="1" t="s">
        <v>6</v>
      </c>
      <c r="B242" s="1" t="s">
        <v>253</v>
      </c>
      <c r="C242" s="1" t="s">
        <v>2539</v>
      </c>
      <c r="D242" s="1" t="s">
        <v>3500</v>
      </c>
      <c r="E242" s="1" t="s">
        <v>5357</v>
      </c>
      <c r="G242" s="3">
        <v>5753</v>
      </c>
      <c r="H242"/>
      <c r="I242"/>
      <c r="J242"/>
      <c r="K242"/>
      <c r="L242"/>
    </row>
    <row r="243" spans="1:12" ht="14.4" x14ac:dyDescent="0.3">
      <c r="A243" s="1" t="s">
        <v>6</v>
      </c>
      <c r="B243" s="1" t="s">
        <v>407</v>
      </c>
      <c r="C243" s="1" t="s">
        <v>2484</v>
      </c>
      <c r="D243" s="1" t="s">
        <v>3614</v>
      </c>
      <c r="E243" s="1" t="s">
        <v>5358</v>
      </c>
      <c r="G243" s="3">
        <v>24793</v>
      </c>
      <c r="H243"/>
      <c r="I243"/>
      <c r="J243"/>
      <c r="K243"/>
      <c r="L243"/>
    </row>
    <row r="244" spans="1:12" ht="14.4" x14ac:dyDescent="0.3">
      <c r="A244" s="1" t="s">
        <v>6</v>
      </c>
      <c r="B244" s="1" t="s">
        <v>408</v>
      </c>
      <c r="C244" s="1" t="s">
        <v>2850</v>
      </c>
      <c r="D244" s="1" t="s">
        <v>3614</v>
      </c>
      <c r="E244" s="1" t="s">
        <v>5358</v>
      </c>
      <c r="G244" s="3">
        <v>13610</v>
      </c>
      <c r="H244"/>
      <c r="I244"/>
      <c r="J244"/>
      <c r="K244"/>
      <c r="L244"/>
    </row>
    <row r="245" spans="1:12" ht="14.4" x14ac:dyDescent="0.3">
      <c r="A245" s="1" t="s">
        <v>6</v>
      </c>
      <c r="B245" s="1" t="s">
        <v>409</v>
      </c>
      <c r="C245" s="1" t="s">
        <v>2640</v>
      </c>
      <c r="D245" s="1" t="s">
        <v>3614</v>
      </c>
      <c r="E245" s="1" t="s">
        <v>5358</v>
      </c>
      <c r="G245" s="3">
        <v>9710</v>
      </c>
      <c r="H245"/>
      <c r="I245"/>
      <c r="J245"/>
      <c r="K245"/>
      <c r="L245"/>
    </row>
    <row r="246" spans="1:12" ht="14.4" x14ac:dyDescent="0.3">
      <c r="A246" s="1" t="s">
        <v>6</v>
      </c>
      <c r="B246" s="1" t="s">
        <v>463</v>
      </c>
      <c r="C246" s="1" t="s">
        <v>2684</v>
      </c>
      <c r="D246" s="1" t="s">
        <v>3657</v>
      </c>
      <c r="E246" s="1" t="s">
        <v>5359</v>
      </c>
      <c r="G246" s="3">
        <v>10988</v>
      </c>
      <c r="H246"/>
      <c r="I246"/>
      <c r="J246"/>
      <c r="K246"/>
      <c r="L246"/>
    </row>
    <row r="247" spans="1:12" ht="14.4" x14ac:dyDescent="0.3">
      <c r="A247" s="1" t="s">
        <v>6</v>
      </c>
      <c r="B247" s="1" t="s">
        <v>464</v>
      </c>
      <c r="C247" s="1" t="s">
        <v>2683</v>
      </c>
      <c r="D247" s="1" t="s">
        <v>3658</v>
      </c>
      <c r="E247" s="1" t="s">
        <v>5359</v>
      </c>
      <c r="G247" s="3">
        <v>6874</v>
      </c>
      <c r="H247"/>
      <c r="I247"/>
      <c r="J247"/>
      <c r="K247"/>
      <c r="L247"/>
    </row>
    <row r="248" spans="1:12" ht="14.4" x14ac:dyDescent="0.3">
      <c r="A248" s="1" t="s">
        <v>6</v>
      </c>
      <c r="B248" s="1" t="s">
        <v>464</v>
      </c>
      <c r="C248" s="1" t="s">
        <v>2488</v>
      </c>
      <c r="D248" s="1" t="s">
        <v>3658</v>
      </c>
      <c r="E248" s="1" t="s">
        <v>5359</v>
      </c>
      <c r="G248" s="3">
        <v>6873</v>
      </c>
      <c r="H248"/>
      <c r="I248"/>
      <c r="J248"/>
      <c r="K248"/>
      <c r="L248"/>
    </row>
    <row r="249" spans="1:12" ht="14.4" x14ac:dyDescent="0.3">
      <c r="A249" s="1" t="s">
        <v>6</v>
      </c>
      <c r="B249" s="1" t="s">
        <v>465</v>
      </c>
      <c r="C249" s="1" t="s">
        <v>2885</v>
      </c>
      <c r="D249" s="1" t="s">
        <v>3659</v>
      </c>
      <c r="E249" s="1" t="s">
        <v>5359</v>
      </c>
      <c r="G249" s="3">
        <v>7296</v>
      </c>
      <c r="H249"/>
      <c r="I249"/>
      <c r="J249"/>
      <c r="K249"/>
      <c r="L249"/>
    </row>
    <row r="250" spans="1:12" ht="14.4" x14ac:dyDescent="0.3">
      <c r="A250" s="1" t="s">
        <v>6</v>
      </c>
      <c r="B250" s="1" t="s">
        <v>465</v>
      </c>
      <c r="C250" s="1" t="s">
        <v>2886</v>
      </c>
      <c r="D250" s="1" t="s">
        <v>3659</v>
      </c>
      <c r="E250" s="1" t="s">
        <v>5359</v>
      </c>
      <c r="G250" s="3">
        <v>7304</v>
      </c>
      <c r="H250"/>
      <c r="I250"/>
      <c r="J250"/>
      <c r="K250"/>
      <c r="L250"/>
    </row>
    <row r="251" spans="1:12" ht="14.4" x14ac:dyDescent="0.3">
      <c r="A251" s="1" t="s">
        <v>6</v>
      </c>
      <c r="B251" s="1" t="s">
        <v>468</v>
      </c>
      <c r="C251" s="1" t="s">
        <v>2574</v>
      </c>
      <c r="D251" s="1" t="s">
        <v>3662</v>
      </c>
      <c r="E251" s="1" t="s">
        <v>5360</v>
      </c>
      <c r="G251" s="3">
        <v>1483</v>
      </c>
      <c r="H251"/>
      <c r="I251"/>
      <c r="J251"/>
      <c r="K251"/>
      <c r="L251"/>
    </row>
    <row r="252" spans="1:12" ht="14.4" x14ac:dyDescent="0.3">
      <c r="A252" s="1" t="s">
        <v>6</v>
      </c>
      <c r="B252" s="1" t="s">
        <v>468</v>
      </c>
      <c r="C252" s="1" t="s">
        <v>2660</v>
      </c>
      <c r="D252" s="1" t="s">
        <v>3662</v>
      </c>
      <c r="E252" s="1" t="s">
        <v>5360</v>
      </c>
      <c r="G252" s="3">
        <v>1435</v>
      </c>
      <c r="H252"/>
      <c r="I252"/>
      <c r="J252"/>
      <c r="K252"/>
      <c r="L252"/>
    </row>
    <row r="253" spans="1:12" ht="14.4" x14ac:dyDescent="0.3">
      <c r="A253" s="1" t="s">
        <v>6</v>
      </c>
      <c r="B253" s="1" t="s">
        <v>469</v>
      </c>
      <c r="C253" s="1" t="s">
        <v>2894</v>
      </c>
      <c r="D253" s="1" t="s">
        <v>3663</v>
      </c>
      <c r="E253" s="1" t="s">
        <v>5360</v>
      </c>
      <c r="G253" s="3">
        <v>1441</v>
      </c>
      <c r="H253"/>
      <c r="I253"/>
      <c r="J253"/>
      <c r="K253"/>
      <c r="L253"/>
    </row>
    <row r="254" spans="1:12" ht="14.4" x14ac:dyDescent="0.3">
      <c r="A254" s="1" t="s">
        <v>6</v>
      </c>
      <c r="B254" s="1" t="s">
        <v>469</v>
      </c>
      <c r="C254" s="1" t="s">
        <v>2895</v>
      </c>
      <c r="D254" s="1" t="s">
        <v>3663</v>
      </c>
      <c r="E254" s="1" t="s">
        <v>5360</v>
      </c>
      <c r="G254" s="3">
        <v>1441</v>
      </c>
      <c r="H254"/>
      <c r="I254"/>
      <c r="J254"/>
      <c r="K254"/>
      <c r="L254"/>
    </row>
    <row r="255" spans="1:12" ht="14.4" x14ac:dyDescent="0.3">
      <c r="A255" s="1" t="s">
        <v>6</v>
      </c>
      <c r="B255" s="1" t="s">
        <v>470</v>
      </c>
      <c r="C255" s="1" t="s">
        <v>2683</v>
      </c>
      <c r="D255" s="1" t="s">
        <v>3664</v>
      </c>
      <c r="E255" s="1" t="s">
        <v>5360</v>
      </c>
      <c r="G255" s="3">
        <v>1289</v>
      </c>
      <c r="H255"/>
      <c r="I255"/>
      <c r="J255"/>
      <c r="K255"/>
      <c r="L255"/>
    </row>
    <row r="256" spans="1:12" ht="14.4" x14ac:dyDescent="0.3">
      <c r="A256" s="1" t="s">
        <v>6</v>
      </c>
      <c r="B256" s="1" t="s">
        <v>470</v>
      </c>
      <c r="C256" s="1" t="s">
        <v>2488</v>
      </c>
      <c r="D256" s="1" t="s">
        <v>3664</v>
      </c>
      <c r="E256" s="1" t="s">
        <v>5360</v>
      </c>
      <c r="G256" s="3">
        <v>1435</v>
      </c>
      <c r="H256"/>
      <c r="I256"/>
      <c r="J256"/>
      <c r="K256"/>
      <c r="L256"/>
    </row>
    <row r="257" spans="1:12" ht="14.4" x14ac:dyDescent="0.3">
      <c r="A257" s="1" t="s">
        <v>6</v>
      </c>
      <c r="B257" s="1" t="s">
        <v>471</v>
      </c>
      <c r="C257" s="1" t="s">
        <v>2660</v>
      </c>
      <c r="D257" s="1" t="s">
        <v>3665</v>
      </c>
      <c r="E257" s="1" t="s">
        <v>5360</v>
      </c>
      <c r="G257" s="3">
        <v>6056</v>
      </c>
      <c r="H257"/>
      <c r="I257"/>
      <c r="J257"/>
      <c r="K257"/>
      <c r="L257"/>
    </row>
    <row r="258" spans="1:12" ht="14.4" x14ac:dyDescent="0.3">
      <c r="A258" s="1" t="s">
        <v>6</v>
      </c>
      <c r="B258" s="1" t="s">
        <v>472</v>
      </c>
      <c r="C258" s="1" t="s">
        <v>2488</v>
      </c>
      <c r="D258" s="1" t="s">
        <v>3666</v>
      </c>
      <c r="E258" s="1" t="s">
        <v>5360</v>
      </c>
      <c r="G258" s="3">
        <v>1495</v>
      </c>
      <c r="H258"/>
      <c r="I258"/>
      <c r="J258"/>
      <c r="K258"/>
      <c r="L258"/>
    </row>
    <row r="259" spans="1:12" ht="14.4" x14ac:dyDescent="0.3">
      <c r="A259" s="1" t="s">
        <v>6</v>
      </c>
      <c r="B259" s="1" t="s">
        <v>472</v>
      </c>
      <c r="C259" s="1" t="s">
        <v>2574</v>
      </c>
      <c r="D259" s="1" t="s">
        <v>3666</v>
      </c>
      <c r="E259" s="1" t="s">
        <v>5360</v>
      </c>
      <c r="G259" s="3">
        <v>1495</v>
      </c>
      <c r="H259"/>
      <c r="I259"/>
      <c r="J259"/>
      <c r="K259"/>
      <c r="L259"/>
    </row>
    <row r="260" spans="1:12" ht="14.4" x14ac:dyDescent="0.3">
      <c r="A260" s="1" t="s">
        <v>6</v>
      </c>
      <c r="B260" s="1" t="s">
        <v>473</v>
      </c>
      <c r="C260" s="1" t="s">
        <v>2484</v>
      </c>
      <c r="D260" s="1" t="s">
        <v>3667</v>
      </c>
      <c r="E260" s="1" t="s">
        <v>5360</v>
      </c>
      <c r="G260" s="3">
        <v>1432</v>
      </c>
      <c r="H260"/>
      <c r="I260"/>
      <c r="J260"/>
      <c r="K260"/>
      <c r="L260"/>
    </row>
    <row r="261" spans="1:12" ht="14.4" x14ac:dyDescent="0.3">
      <c r="A261" s="1" t="s">
        <v>6</v>
      </c>
      <c r="B261" s="1" t="s">
        <v>473</v>
      </c>
      <c r="C261" s="1" t="s">
        <v>2900</v>
      </c>
      <c r="D261" s="1" t="s">
        <v>3667</v>
      </c>
      <c r="E261" s="1" t="s">
        <v>5360</v>
      </c>
      <c r="G261" s="3">
        <v>1440</v>
      </c>
      <c r="H261"/>
      <c r="I261"/>
      <c r="J261"/>
      <c r="K261"/>
      <c r="L261"/>
    </row>
    <row r="262" spans="1:12" ht="14.4" x14ac:dyDescent="0.3">
      <c r="A262" s="1" t="s">
        <v>6</v>
      </c>
      <c r="B262" s="1" t="s">
        <v>477</v>
      </c>
      <c r="C262" s="1" t="s">
        <v>2902</v>
      </c>
      <c r="D262" s="1" t="s">
        <v>3671</v>
      </c>
      <c r="E262" s="1" t="s">
        <v>5361</v>
      </c>
      <c r="G262" s="3">
        <v>10220</v>
      </c>
      <c r="H262"/>
      <c r="I262"/>
      <c r="J262"/>
      <c r="K262"/>
      <c r="L262"/>
    </row>
    <row r="263" spans="1:12" ht="14.4" x14ac:dyDescent="0.3">
      <c r="A263" s="1" t="s">
        <v>6</v>
      </c>
      <c r="B263" s="1" t="s">
        <v>477</v>
      </c>
      <c r="C263" s="1" t="s">
        <v>2660</v>
      </c>
      <c r="D263" s="1" t="s">
        <v>3671</v>
      </c>
      <c r="E263" s="1" t="s">
        <v>5361</v>
      </c>
      <c r="G263" s="3">
        <v>8963</v>
      </c>
      <c r="H263"/>
      <c r="I263"/>
      <c r="J263"/>
      <c r="K263"/>
      <c r="L263"/>
    </row>
    <row r="264" spans="1:12" ht="14.4" x14ac:dyDescent="0.3">
      <c r="A264" s="1" t="s">
        <v>6</v>
      </c>
      <c r="B264" s="1" t="s">
        <v>478</v>
      </c>
      <c r="C264" s="1" t="s">
        <v>2595</v>
      </c>
      <c r="D264" s="1" t="s">
        <v>3672</v>
      </c>
      <c r="E264" s="1" t="s">
        <v>5361</v>
      </c>
      <c r="G264" s="3">
        <v>1443</v>
      </c>
      <c r="H264"/>
      <c r="I264"/>
      <c r="J264"/>
      <c r="K264"/>
      <c r="L264"/>
    </row>
    <row r="265" spans="1:12" ht="14.4" x14ac:dyDescent="0.3">
      <c r="A265" s="1" t="s">
        <v>6</v>
      </c>
      <c r="B265" s="1" t="s">
        <v>479</v>
      </c>
      <c r="C265" s="1" t="s">
        <v>2582</v>
      </c>
      <c r="D265" s="1" t="s">
        <v>3673</v>
      </c>
      <c r="E265" s="1" t="s">
        <v>5361</v>
      </c>
      <c r="G265" s="3">
        <v>8906</v>
      </c>
      <c r="H265"/>
      <c r="I265"/>
      <c r="J265"/>
      <c r="K265"/>
      <c r="L265"/>
    </row>
    <row r="266" spans="1:12" ht="14.4" x14ac:dyDescent="0.3">
      <c r="A266" s="1" t="s">
        <v>6</v>
      </c>
      <c r="B266" s="1" t="s">
        <v>479</v>
      </c>
      <c r="C266" s="1" t="s">
        <v>2886</v>
      </c>
      <c r="D266" s="1" t="s">
        <v>3673</v>
      </c>
      <c r="E266" s="1" t="s">
        <v>5361</v>
      </c>
      <c r="G266" s="3">
        <v>7265</v>
      </c>
      <c r="H266"/>
      <c r="I266"/>
      <c r="J266"/>
      <c r="K266"/>
      <c r="L266"/>
    </row>
    <row r="267" spans="1:12" ht="14.4" x14ac:dyDescent="0.3">
      <c r="A267" s="1" t="s">
        <v>6</v>
      </c>
      <c r="B267" s="1" t="s">
        <v>480</v>
      </c>
      <c r="C267" s="1" t="s">
        <v>2514</v>
      </c>
      <c r="D267" s="1" t="s">
        <v>3674</v>
      </c>
      <c r="E267" s="1" t="s">
        <v>5361</v>
      </c>
      <c r="G267" s="3">
        <v>5225</v>
      </c>
      <c r="H267"/>
      <c r="I267"/>
      <c r="J267"/>
      <c r="K267"/>
      <c r="L267"/>
    </row>
    <row r="268" spans="1:12" ht="14.4" x14ac:dyDescent="0.3">
      <c r="A268" s="1" t="s">
        <v>6</v>
      </c>
      <c r="B268" s="1" t="s">
        <v>480</v>
      </c>
      <c r="C268" s="1" t="s">
        <v>2903</v>
      </c>
      <c r="D268" s="1" t="s">
        <v>3674</v>
      </c>
      <c r="E268" s="1" t="s">
        <v>5361</v>
      </c>
      <c r="G268" s="3">
        <v>4619</v>
      </c>
      <c r="H268"/>
      <c r="I268"/>
      <c r="J268"/>
      <c r="K268"/>
      <c r="L268"/>
    </row>
    <row r="269" spans="1:12" ht="14.4" x14ac:dyDescent="0.3">
      <c r="A269" s="1" t="s">
        <v>6</v>
      </c>
      <c r="B269" s="1" t="s">
        <v>481</v>
      </c>
      <c r="C269" s="1" t="s">
        <v>2813</v>
      </c>
      <c r="D269" s="1" t="s">
        <v>3675</v>
      </c>
      <c r="E269" s="1" t="s">
        <v>5361</v>
      </c>
      <c r="G269" s="3">
        <v>2767</v>
      </c>
      <c r="H269"/>
      <c r="I269"/>
      <c r="J269"/>
      <c r="K269"/>
      <c r="L269"/>
    </row>
    <row r="270" spans="1:12" ht="14.4" x14ac:dyDescent="0.3">
      <c r="A270" s="1" t="s">
        <v>6</v>
      </c>
      <c r="B270" s="1" t="s">
        <v>481</v>
      </c>
      <c r="C270" s="1" t="s">
        <v>2904</v>
      </c>
      <c r="D270" s="1" t="s">
        <v>3675</v>
      </c>
      <c r="E270" s="1" t="s">
        <v>5361</v>
      </c>
      <c r="G270" s="3">
        <v>2835</v>
      </c>
      <c r="H270"/>
      <c r="I270"/>
      <c r="J270"/>
      <c r="K270"/>
      <c r="L270"/>
    </row>
    <row r="271" spans="1:12" ht="14.4" x14ac:dyDescent="0.3">
      <c r="A271" s="1" t="s">
        <v>6</v>
      </c>
      <c r="B271" s="1" t="s">
        <v>482</v>
      </c>
      <c r="C271" s="1" t="s">
        <v>2743</v>
      </c>
      <c r="D271" s="1" t="s">
        <v>3676</v>
      </c>
      <c r="E271" s="1" t="s">
        <v>5361</v>
      </c>
      <c r="G271" s="3">
        <v>2823</v>
      </c>
      <c r="H271"/>
      <c r="I271"/>
      <c r="J271"/>
      <c r="K271"/>
      <c r="L271"/>
    </row>
    <row r="272" spans="1:12" ht="14.4" x14ac:dyDescent="0.3">
      <c r="A272" s="1" t="s">
        <v>6</v>
      </c>
      <c r="B272" s="1" t="s">
        <v>482</v>
      </c>
      <c r="C272" s="1" t="s">
        <v>2804</v>
      </c>
      <c r="D272" s="1" t="s">
        <v>3676</v>
      </c>
      <c r="E272" s="1" t="s">
        <v>5361</v>
      </c>
      <c r="G272" s="3">
        <v>2830</v>
      </c>
      <c r="H272"/>
      <c r="I272"/>
      <c r="J272"/>
      <c r="K272"/>
      <c r="L272"/>
    </row>
    <row r="273" spans="1:12" ht="14.4" x14ac:dyDescent="0.3">
      <c r="A273" s="1" t="s">
        <v>6</v>
      </c>
      <c r="B273" s="1" t="s">
        <v>484</v>
      </c>
      <c r="C273" s="1" t="s">
        <v>2683</v>
      </c>
      <c r="D273" s="1" t="s">
        <v>3678</v>
      </c>
      <c r="E273" s="1" t="s">
        <v>5361</v>
      </c>
      <c r="G273" s="3">
        <v>1346</v>
      </c>
      <c r="H273"/>
      <c r="I273"/>
      <c r="J273"/>
      <c r="K273"/>
      <c r="L273"/>
    </row>
    <row r="274" spans="1:12" ht="14.4" x14ac:dyDescent="0.3">
      <c r="A274" s="1" t="s">
        <v>6</v>
      </c>
      <c r="B274" s="1" t="s">
        <v>484</v>
      </c>
      <c r="C274" s="1" t="s">
        <v>2488</v>
      </c>
      <c r="D274" s="1" t="s">
        <v>3678</v>
      </c>
      <c r="E274" s="1" t="s">
        <v>5361</v>
      </c>
      <c r="G274" s="3">
        <v>1457</v>
      </c>
      <c r="H274"/>
      <c r="I274"/>
      <c r="J274"/>
      <c r="K274"/>
      <c r="L274"/>
    </row>
    <row r="275" spans="1:12" ht="14.4" x14ac:dyDescent="0.3">
      <c r="A275" s="1" t="s">
        <v>6</v>
      </c>
      <c r="B275" s="1" t="s">
        <v>484</v>
      </c>
      <c r="C275" s="1" t="s">
        <v>2574</v>
      </c>
      <c r="D275" s="1" t="s">
        <v>3678</v>
      </c>
      <c r="E275" s="1" t="s">
        <v>5361</v>
      </c>
      <c r="G275" s="3">
        <v>1457</v>
      </c>
      <c r="H275"/>
      <c r="I275"/>
      <c r="J275"/>
      <c r="K275"/>
      <c r="L275"/>
    </row>
    <row r="276" spans="1:12" ht="14.4" x14ac:dyDescent="0.3">
      <c r="A276" s="1" t="s">
        <v>6</v>
      </c>
      <c r="B276" s="1" t="s">
        <v>485</v>
      </c>
      <c r="C276" s="1" t="s">
        <v>2595</v>
      </c>
      <c r="D276" s="1" t="s">
        <v>3679</v>
      </c>
      <c r="E276" s="1" t="s">
        <v>5361</v>
      </c>
      <c r="G276" s="3">
        <v>3404</v>
      </c>
      <c r="H276"/>
      <c r="I276"/>
      <c r="J276"/>
      <c r="K276"/>
      <c r="L276"/>
    </row>
    <row r="277" spans="1:12" ht="14.4" x14ac:dyDescent="0.3">
      <c r="A277" s="1" t="s">
        <v>6</v>
      </c>
      <c r="B277" s="1" t="s">
        <v>493</v>
      </c>
      <c r="C277" s="1" t="s">
        <v>2484</v>
      </c>
      <c r="D277" s="1" t="s">
        <v>3686</v>
      </c>
      <c r="E277" s="1" t="s">
        <v>5362</v>
      </c>
      <c r="F277" s="1" t="s">
        <v>5150</v>
      </c>
      <c r="G277" s="3">
        <v>7050</v>
      </c>
      <c r="H277"/>
      <c r="I277"/>
      <c r="J277"/>
      <c r="K277"/>
      <c r="L277"/>
    </row>
    <row r="278" spans="1:12" ht="14.4" x14ac:dyDescent="0.3">
      <c r="A278" s="1" t="s">
        <v>6</v>
      </c>
      <c r="B278" s="1" t="s">
        <v>497</v>
      </c>
      <c r="C278" s="1" t="s">
        <v>2484</v>
      </c>
      <c r="D278" s="1" t="s">
        <v>3689</v>
      </c>
      <c r="E278" s="1" t="s">
        <v>5362</v>
      </c>
      <c r="F278" s="1" t="s">
        <v>5181</v>
      </c>
      <c r="G278" s="3">
        <v>4970</v>
      </c>
      <c r="H278"/>
      <c r="I278"/>
      <c r="J278"/>
      <c r="K278"/>
      <c r="L278"/>
    </row>
    <row r="279" spans="1:12" ht="14.4" x14ac:dyDescent="0.3">
      <c r="A279" s="1" t="s">
        <v>6</v>
      </c>
      <c r="B279" s="1" t="s">
        <v>498</v>
      </c>
      <c r="C279" s="1" t="s">
        <v>2738</v>
      </c>
      <c r="D279" s="1" t="s">
        <v>3689</v>
      </c>
      <c r="E279" s="1" t="s">
        <v>5362</v>
      </c>
      <c r="F279" s="1" t="s">
        <v>5181</v>
      </c>
      <c r="G279" s="3">
        <v>4350</v>
      </c>
      <c r="H279"/>
      <c r="I279"/>
      <c r="J279"/>
      <c r="K279"/>
      <c r="L279"/>
    </row>
    <row r="280" spans="1:12" ht="14.4" x14ac:dyDescent="0.3">
      <c r="A280" s="1" t="s">
        <v>6</v>
      </c>
      <c r="B280" s="1" t="s">
        <v>499</v>
      </c>
      <c r="C280" s="1" t="s">
        <v>2910</v>
      </c>
      <c r="D280" s="1" t="s">
        <v>3690</v>
      </c>
      <c r="E280" s="1" t="s">
        <v>5362</v>
      </c>
      <c r="G280" s="3">
        <v>1414</v>
      </c>
      <c r="H280"/>
      <c r="I280"/>
      <c r="J280"/>
      <c r="K280"/>
      <c r="L280"/>
    </row>
    <row r="281" spans="1:12" ht="14.4" x14ac:dyDescent="0.3">
      <c r="A281" s="1" t="s">
        <v>6</v>
      </c>
      <c r="B281" s="1" t="s">
        <v>499</v>
      </c>
      <c r="C281" s="1" t="s">
        <v>2813</v>
      </c>
      <c r="D281" s="1" t="s">
        <v>3690</v>
      </c>
      <c r="E281" s="1" t="s">
        <v>5362</v>
      </c>
      <c r="G281" s="3">
        <v>1413</v>
      </c>
      <c r="H281"/>
      <c r="I281"/>
      <c r="J281"/>
      <c r="K281"/>
      <c r="L281"/>
    </row>
    <row r="282" spans="1:12" ht="14.4" x14ac:dyDescent="0.3">
      <c r="A282" s="1" t="s">
        <v>6</v>
      </c>
      <c r="B282" s="1" t="s">
        <v>500</v>
      </c>
      <c r="C282" s="1" t="s">
        <v>2676</v>
      </c>
      <c r="D282" s="1" t="s">
        <v>3691</v>
      </c>
      <c r="E282" s="1" t="s">
        <v>5362</v>
      </c>
      <c r="G282" s="3">
        <v>1441</v>
      </c>
      <c r="H282"/>
      <c r="I282"/>
      <c r="J282"/>
      <c r="K282"/>
      <c r="L282"/>
    </row>
    <row r="283" spans="1:12" ht="14.4" x14ac:dyDescent="0.3">
      <c r="A283" s="1" t="s">
        <v>6</v>
      </c>
      <c r="B283" s="1" t="s">
        <v>500</v>
      </c>
      <c r="C283" s="1" t="s">
        <v>2689</v>
      </c>
      <c r="D283" s="1" t="s">
        <v>3691</v>
      </c>
      <c r="E283" s="1" t="s">
        <v>5362</v>
      </c>
      <c r="G283" s="3">
        <v>1441</v>
      </c>
      <c r="H283"/>
      <c r="I283"/>
      <c r="J283"/>
      <c r="K283"/>
      <c r="L283"/>
    </row>
    <row r="284" spans="1:12" ht="14.4" x14ac:dyDescent="0.3">
      <c r="A284" s="1" t="s">
        <v>6</v>
      </c>
      <c r="B284" s="1" t="s">
        <v>505</v>
      </c>
      <c r="C284" s="1" t="s">
        <v>2574</v>
      </c>
      <c r="D284" s="1" t="s">
        <v>3696</v>
      </c>
      <c r="E284" s="1" t="s">
        <v>5363</v>
      </c>
      <c r="G284" s="3">
        <v>5580</v>
      </c>
      <c r="H284"/>
      <c r="I284"/>
      <c r="J284"/>
      <c r="K284"/>
      <c r="L284"/>
    </row>
    <row r="285" spans="1:12" ht="14.4" x14ac:dyDescent="0.3">
      <c r="A285" s="1" t="s">
        <v>6</v>
      </c>
      <c r="B285" s="1" t="s">
        <v>527</v>
      </c>
      <c r="C285" s="1" t="s">
        <v>2484</v>
      </c>
      <c r="D285" s="1" t="s">
        <v>3689</v>
      </c>
      <c r="E285" s="1" t="s">
        <v>5289</v>
      </c>
      <c r="F285" s="1" t="s">
        <v>5162</v>
      </c>
      <c r="G285" s="3">
        <v>14820</v>
      </c>
      <c r="H285"/>
      <c r="I285"/>
      <c r="J285"/>
      <c r="K285"/>
      <c r="L285"/>
    </row>
    <row r="286" spans="1:12" ht="14.4" x14ac:dyDescent="0.3">
      <c r="A286" s="1" t="s">
        <v>6</v>
      </c>
      <c r="B286" s="1" t="s">
        <v>528</v>
      </c>
      <c r="C286" s="1" t="s">
        <v>2738</v>
      </c>
      <c r="D286" s="1" t="s">
        <v>3689</v>
      </c>
      <c r="E286" s="1" t="s">
        <v>5289</v>
      </c>
      <c r="F286" s="1" t="s">
        <v>5181</v>
      </c>
      <c r="G286" s="3">
        <v>11710</v>
      </c>
      <c r="H286"/>
      <c r="I286"/>
      <c r="J286"/>
      <c r="K286"/>
      <c r="L286"/>
    </row>
    <row r="287" spans="1:12" ht="14.4" x14ac:dyDescent="0.3">
      <c r="A287" s="1" t="s">
        <v>6</v>
      </c>
      <c r="B287" s="1" t="s">
        <v>532</v>
      </c>
      <c r="C287" s="1" t="s">
        <v>2617</v>
      </c>
      <c r="D287" s="1" t="s">
        <v>3696</v>
      </c>
      <c r="E287" s="1" t="s">
        <v>5289</v>
      </c>
      <c r="G287" s="3">
        <v>6750</v>
      </c>
      <c r="H287"/>
      <c r="I287"/>
      <c r="J287"/>
      <c r="K287"/>
      <c r="L287"/>
    </row>
    <row r="288" spans="1:12" ht="14.4" x14ac:dyDescent="0.3">
      <c r="A288" s="1" t="s">
        <v>6</v>
      </c>
      <c r="B288" s="1" t="s">
        <v>586</v>
      </c>
      <c r="C288" s="1" t="s">
        <v>2643</v>
      </c>
      <c r="D288" s="1" t="s">
        <v>3751</v>
      </c>
      <c r="E288" s="1" t="s">
        <v>5364</v>
      </c>
      <c r="F288" s="1" t="s">
        <v>5153</v>
      </c>
      <c r="G288" s="3">
        <v>3003</v>
      </c>
      <c r="H288"/>
      <c r="I288"/>
      <c r="J288"/>
      <c r="K288"/>
      <c r="L288"/>
    </row>
    <row r="289" spans="1:12" ht="14.4" x14ac:dyDescent="0.3">
      <c r="A289" s="1" t="s">
        <v>6</v>
      </c>
      <c r="B289" s="1" t="s">
        <v>704</v>
      </c>
      <c r="C289" s="1" t="s">
        <v>2885</v>
      </c>
      <c r="D289" s="1" t="s">
        <v>3831</v>
      </c>
      <c r="E289" s="1" t="s">
        <v>5365</v>
      </c>
      <c r="G289" s="3">
        <v>1001</v>
      </c>
      <c r="H289"/>
      <c r="I289"/>
      <c r="J289"/>
      <c r="K289"/>
      <c r="L289"/>
    </row>
    <row r="290" spans="1:12" ht="14.4" x14ac:dyDescent="0.3">
      <c r="A290" s="1" t="s">
        <v>6</v>
      </c>
      <c r="B290" s="1" t="s">
        <v>705</v>
      </c>
      <c r="C290" s="1" t="s">
        <v>2660</v>
      </c>
      <c r="D290" s="1" t="s">
        <v>3832</v>
      </c>
      <c r="E290" s="1" t="s">
        <v>5365</v>
      </c>
      <c r="G290" s="3">
        <v>960</v>
      </c>
      <c r="H290"/>
      <c r="I290"/>
      <c r="J290"/>
      <c r="K290"/>
      <c r="L290"/>
    </row>
    <row r="291" spans="1:12" ht="14.4" x14ac:dyDescent="0.3">
      <c r="A291" s="1" t="s">
        <v>6</v>
      </c>
      <c r="B291" s="1" t="s">
        <v>706</v>
      </c>
      <c r="C291" s="1" t="s">
        <v>2488</v>
      </c>
      <c r="D291" s="1" t="s">
        <v>3833</v>
      </c>
      <c r="E291" s="1" t="s">
        <v>5365</v>
      </c>
      <c r="G291" s="3">
        <v>560</v>
      </c>
      <c r="H291"/>
      <c r="I291"/>
      <c r="J291"/>
      <c r="K291"/>
      <c r="L291"/>
    </row>
    <row r="292" spans="1:12" ht="14.4" x14ac:dyDescent="0.3">
      <c r="A292" s="1" t="s">
        <v>6</v>
      </c>
      <c r="B292" s="1" t="s">
        <v>707</v>
      </c>
      <c r="C292" s="1" t="s">
        <v>3004</v>
      </c>
      <c r="D292" s="1" t="s">
        <v>3833</v>
      </c>
      <c r="E292" s="1" t="s">
        <v>5365</v>
      </c>
      <c r="G292" s="3">
        <v>560</v>
      </c>
      <c r="H292"/>
      <c r="I292"/>
      <c r="J292"/>
      <c r="K292"/>
      <c r="L292"/>
    </row>
    <row r="293" spans="1:12" ht="14.4" x14ac:dyDescent="0.3">
      <c r="A293" s="1" t="s">
        <v>6</v>
      </c>
      <c r="B293" s="1" t="s">
        <v>708</v>
      </c>
      <c r="C293" s="1" t="s">
        <v>2660</v>
      </c>
      <c r="D293" s="1" t="s">
        <v>3834</v>
      </c>
      <c r="E293" s="1" t="s">
        <v>5365</v>
      </c>
      <c r="G293" s="3">
        <v>570</v>
      </c>
      <c r="H293"/>
      <c r="I293"/>
      <c r="J293"/>
      <c r="K293"/>
      <c r="L293"/>
    </row>
    <row r="294" spans="1:12" ht="14.4" x14ac:dyDescent="0.3">
      <c r="A294" s="1" t="s">
        <v>6</v>
      </c>
      <c r="B294" s="1" t="s">
        <v>710</v>
      </c>
      <c r="C294" s="1" t="s">
        <v>2582</v>
      </c>
      <c r="D294" s="1" t="s">
        <v>3836</v>
      </c>
      <c r="E294" s="1" t="s">
        <v>5365</v>
      </c>
      <c r="G294" s="3">
        <v>528</v>
      </c>
      <c r="H294"/>
      <c r="I294"/>
      <c r="J294"/>
      <c r="K294"/>
      <c r="L294"/>
    </row>
    <row r="295" spans="1:12" ht="14.4" x14ac:dyDescent="0.3">
      <c r="A295" s="1" t="s">
        <v>6</v>
      </c>
      <c r="B295" s="1" t="s">
        <v>711</v>
      </c>
      <c r="C295" s="1" t="s">
        <v>2660</v>
      </c>
      <c r="D295" s="1" t="s">
        <v>3837</v>
      </c>
      <c r="E295" s="1" t="s">
        <v>5365</v>
      </c>
      <c r="G295" s="3">
        <v>560</v>
      </c>
      <c r="H295"/>
      <c r="I295"/>
      <c r="J295"/>
      <c r="K295"/>
      <c r="L295"/>
    </row>
    <row r="296" spans="1:12" ht="14.4" x14ac:dyDescent="0.3">
      <c r="A296" s="1" t="s">
        <v>6</v>
      </c>
      <c r="B296" s="1" t="s">
        <v>712</v>
      </c>
      <c r="C296" s="1" t="s">
        <v>2484</v>
      </c>
      <c r="D296" s="1" t="s">
        <v>3838</v>
      </c>
      <c r="E296" s="1" t="s">
        <v>5365</v>
      </c>
      <c r="G296" s="3">
        <v>0</v>
      </c>
      <c r="H296"/>
      <c r="I296"/>
      <c r="J296"/>
      <c r="K296"/>
      <c r="L296"/>
    </row>
    <row r="297" spans="1:12" ht="14.4" x14ac:dyDescent="0.3">
      <c r="A297" s="1" t="s">
        <v>6</v>
      </c>
      <c r="B297" s="1" t="s">
        <v>713</v>
      </c>
      <c r="C297" s="1" t="s">
        <v>2660</v>
      </c>
      <c r="D297" s="1" t="s">
        <v>3839</v>
      </c>
      <c r="E297" s="1" t="s">
        <v>5365</v>
      </c>
      <c r="G297" s="3">
        <v>0</v>
      </c>
      <c r="H297"/>
      <c r="I297"/>
      <c r="J297"/>
      <c r="K297"/>
      <c r="L297"/>
    </row>
    <row r="298" spans="1:12" ht="14.4" x14ac:dyDescent="0.3">
      <c r="A298" s="1" t="s">
        <v>6</v>
      </c>
      <c r="B298" s="1" t="s">
        <v>787</v>
      </c>
      <c r="C298" s="1" t="s">
        <v>2488</v>
      </c>
      <c r="D298" s="1" t="s">
        <v>3890</v>
      </c>
      <c r="E298" s="1" t="s">
        <v>5366</v>
      </c>
      <c r="G298" s="3">
        <v>1012</v>
      </c>
      <c r="H298"/>
      <c r="I298"/>
      <c r="J298"/>
      <c r="K298"/>
      <c r="L298"/>
    </row>
    <row r="299" spans="1:12" ht="14.4" x14ac:dyDescent="0.3">
      <c r="A299" s="1" t="s">
        <v>6</v>
      </c>
      <c r="B299" s="1" t="s">
        <v>831</v>
      </c>
      <c r="C299" s="1" t="s">
        <v>2488</v>
      </c>
      <c r="D299" s="1" t="s">
        <v>3919</v>
      </c>
      <c r="E299" s="1" t="s">
        <v>5285</v>
      </c>
      <c r="G299" s="3">
        <v>0</v>
      </c>
      <c r="H299"/>
      <c r="I299"/>
      <c r="J299"/>
      <c r="K299"/>
      <c r="L299"/>
    </row>
    <row r="300" spans="1:12" ht="14.4" x14ac:dyDescent="0.3">
      <c r="A300" s="1" t="s">
        <v>6</v>
      </c>
      <c r="B300" s="1" t="s">
        <v>832</v>
      </c>
      <c r="C300" s="1" t="s">
        <v>2980</v>
      </c>
      <c r="D300" s="1" t="s">
        <v>3920</v>
      </c>
      <c r="E300" s="1" t="s">
        <v>5285</v>
      </c>
      <c r="G300" s="3">
        <v>0</v>
      </c>
      <c r="H300"/>
      <c r="I300"/>
      <c r="J300"/>
      <c r="K300"/>
      <c r="L300"/>
    </row>
    <row r="301" spans="1:12" ht="14.4" x14ac:dyDescent="0.3">
      <c r="A301" s="1" t="s">
        <v>6</v>
      </c>
      <c r="B301" s="1" t="s">
        <v>887</v>
      </c>
      <c r="C301" s="1" t="s">
        <v>2672</v>
      </c>
      <c r="D301" s="1" t="s">
        <v>3966</v>
      </c>
      <c r="E301" s="1" t="s">
        <v>5299</v>
      </c>
      <c r="F301" s="1" t="s">
        <v>5182</v>
      </c>
      <c r="G301" s="3">
        <v>9825</v>
      </c>
      <c r="H301"/>
      <c r="I301"/>
      <c r="J301"/>
      <c r="K301"/>
      <c r="L301"/>
    </row>
    <row r="302" spans="1:12" ht="14.4" x14ac:dyDescent="0.3">
      <c r="A302" s="1" t="s">
        <v>6</v>
      </c>
      <c r="B302" s="1" t="s">
        <v>888</v>
      </c>
      <c r="C302" s="1" t="s">
        <v>2672</v>
      </c>
      <c r="D302" s="1" t="s">
        <v>3967</v>
      </c>
      <c r="E302" s="1" t="s">
        <v>5299</v>
      </c>
      <c r="F302" s="1" t="s">
        <v>5145</v>
      </c>
      <c r="G302" s="3">
        <v>7874</v>
      </c>
      <c r="H302"/>
      <c r="I302"/>
      <c r="J302"/>
      <c r="K302"/>
      <c r="L302"/>
    </row>
    <row r="303" spans="1:12" ht="14.4" x14ac:dyDescent="0.3">
      <c r="A303" s="1" t="s">
        <v>6</v>
      </c>
      <c r="B303" s="1" t="s">
        <v>888</v>
      </c>
      <c r="C303" s="1" t="s">
        <v>2598</v>
      </c>
      <c r="D303" s="1" t="s">
        <v>3967</v>
      </c>
      <c r="E303" s="1" t="s">
        <v>5299</v>
      </c>
      <c r="F303" s="1" t="s">
        <v>5145</v>
      </c>
      <c r="G303" s="3">
        <v>7814</v>
      </c>
      <c r="H303"/>
      <c r="I303"/>
      <c r="J303"/>
      <c r="K303"/>
      <c r="L303"/>
    </row>
    <row r="304" spans="1:12" ht="14.4" x14ac:dyDescent="0.3">
      <c r="A304" s="1" t="s">
        <v>6</v>
      </c>
      <c r="B304" s="1" t="s">
        <v>957</v>
      </c>
      <c r="C304" s="1" t="s">
        <v>2660</v>
      </c>
      <c r="D304" s="1" t="s">
        <v>3839</v>
      </c>
      <c r="E304" s="1" t="s">
        <v>5302</v>
      </c>
      <c r="G304" s="3">
        <v>0</v>
      </c>
      <c r="H304"/>
      <c r="I304"/>
      <c r="J304"/>
      <c r="K304"/>
      <c r="L304"/>
    </row>
    <row r="305" spans="1:12" ht="14.4" x14ac:dyDescent="0.3">
      <c r="A305" s="1" t="s">
        <v>6</v>
      </c>
      <c r="B305" s="1" t="s">
        <v>1132</v>
      </c>
      <c r="C305" s="1" t="s">
        <v>2980</v>
      </c>
      <c r="D305" s="1" t="s">
        <v>3920</v>
      </c>
      <c r="E305" s="1" t="s">
        <v>5367</v>
      </c>
      <c r="G305" s="3">
        <v>588</v>
      </c>
      <c r="H305"/>
      <c r="I305"/>
      <c r="J305"/>
      <c r="K305"/>
      <c r="L305"/>
    </row>
    <row r="306" spans="1:12" ht="14.4" x14ac:dyDescent="0.3">
      <c r="A306" s="1" t="s">
        <v>6</v>
      </c>
      <c r="B306" s="1" t="s">
        <v>1133</v>
      </c>
      <c r="C306" s="1" t="s">
        <v>2488</v>
      </c>
      <c r="D306" s="1" t="s">
        <v>3919</v>
      </c>
      <c r="E306" s="1" t="s">
        <v>5367</v>
      </c>
      <c r="G306" s="3">
        <v>1000</v>
      </c>
      <c r="H306"/>
      <c r="I306"/>
      <c r="J306"/>
      <c r="K306"/>
      <c r="L306"/>
    </row>
    <row r="307" spans="1:12" ht="14.4" x14ac:dyDescent="0.3">
      <c r="A307" s="1" t="s">
        <v>6</v>
      </c>
      <c r="B307" s="1" t="s">
        <v>1181</v>
      </c>
      <c r="C307" s="1" t="s">
        <v>2617</v>
      </c>
      <c r="D307" s="1" t="s">
        <v>3696</v>
      </c>
      <c r="E307" s="1" t="s">
        <v>5308</v>
      </c>
      <c r="F307" s="1" t="s">
        <v>5167</v>
      </c>
      <c r="G307" s="3">
        <v>4592</v>
      </c>
      <c r="H307"/>
      <c r="I307"/>
      <c r="J307"/>
      <c r="K307"/>
      <c r="L307"/>
    </row>
    <row r="308" spans="1:12" ht="14.4" x14ac:dyDescent="0.3">
      <c r="A308" s="1" t="s">
        <v>6</v>
      </c>
      <c r="B308" s="1" t="s">
        <v>1182</v>
      </c>
      <c r="C308" s="1" t="s">
        <v>2660</v>
      </c>
      <c r="D308" s="1" t="s">
        <v>3665</v>
      </c>
      <c r="E308" s="1" t="s">
        <v>5308</v>
      </c>
      <c r="F308" s="1" t="s">
        <v>5128</v>
      </c>
      <c r="G308" s="3">
        <v>6536</v>
      </c>
      <c r="H308"/>
      <c r="I308"/>
      <c r="J308"/>
      <c r="K308"/>
      <c r="L308"/>
    </row>
    <row r="309" spans="1:12" ht="14.4" x14ac:dyDescent="0.3">
      <c r="A309" s="1" t="s">
        <v>6</v>
      </c>
      <c r="B309" s="1" t="s">
        <v>1187</v>
      </c>
      <c r="C309" s="1" t="s">
        <v>2484</v>
      </c>
      <c r="D309" s="1" t="s">
        <v>4187</v>
      </c>
      <c r="E309" s="1" t="s">
        <v>5308</v>
      </c>
      <c r="F309" s="1" t="s">
        <v>5179</v>
      </c>
      <c r="G309" s="3">
        <v>9734</v>
      </c>
      <c r="H309"/>
      <c r="I309"/>
      <c r="J309"/>
      <c r="K309"/>
      <c r="L309"/>
    </row>
    <row r="310" spans="1:12" ht="14.4" x14ac:dyDescent="0.3">
      <c r="A310" s="1" t="s">
        <v>6</v>
      </c>
      <c r="B310" s="1" t="s">
        <v>1187</v>
      </c>
      <c r="C310" s="1" t="s">
        <v>2987</v>
      </c>
      <c r="D310" s="1" t="s">
        <v>4187</v>
      </c>
      <c r="E310" s="1" t="s">
        <v>5308</v>
      </c>
      <c r="F310" s="1" t="s">
        <v>5179</v>
      </c>
      <c r="G310" s="3">
        <v>9926</v>
      </c>
      <c r="H310"/>
      <c r="I310"/>
      <c r="J310"/>
      <c r="K310"/>
      <c r="L310"/>
    </row>
    <row r="311" spans="1:12" ht="14.4" x14ac:dyDescent="0.3">
      <c r="A311" s="1" t="s">
        <v>6</v>
      </c>
      <c r="B311" s="1" t="s">
        <v>1188</v>
      </c>
      <c r="C311" s="1" t="s">
        <v>2514</v>
      </c>
      <c r="D311" s="1" t="s">
        <v>4188</v>
      </c>
      <c r="E311" s="1" t="s">
        <v>5308</v>
      </c>
      <c r="F311" s="1" t="s">
        <v>5122</v>
      </c>
      <c r="G311" s="3">
        <v>9949</v>
      </c>
      <c r="H311"/>
      <c r="I311"/>
      <c r="J311"/>
      <c r="K311"/>
      <c r="L311"/>
    </row>
    <row r="312" spans="1:12" ht="14.4" x14ac:dyDescent="0.3">
      <c r="A312" s="1" t="s">
        <v>6</v>
      </c>
      <c r="B312" s="1" t="s">
        <v>1188</v>
      </c>
      <c r="C312" s="1" t="s">
        <v>3050</v>
      </c>
      <c r="D312" s="1" t="s">
        <v>4188</v>
      </c>
      <c r="E312" s="1" t="s">
        <v>5308</v>
      </c>
      <c r="F312" s="1" t="s">
        <v>5137</v>
      </c>
      <c r="G312" s="3">
        <v>11344</v>
      </c>
      <c r="H312"/>
      <c r="I312"/>
      <c r="J312"/>
      <c r="K312"/>
      <c r="L312"/>
    </row>
    <row r="313" spans="1:12" ht="14.4" x14ac:dyDescent="0.3">
      <c r="A313" s="1" t="s">
        <v>6</v>
      </c>
      <c r="B313" s="1" t="s">
        <v>1189</v>
      </c>
      <c r="C313" s="1" t="s">
        <v>2885</v>
      </c>
      <c r="D313" s="1" t="s">
        <v>4189</v>
      </c>
      <c r="E313" s="1" t="s">
        <v>5308</v>
      </c>
      <c r="F313" s="1" t="s">
        <v>5176</v>
      </c>
      <c r="G313" s="3">
        <v>11143</v>
      </c>
      <c r="H313"/>
      <c r="I313"/>
      <c r="J313"/>
      <c r="K313"/>
      <c r="L313"/>
    </row>
    <row r="314" spans="1:12" ht="14.4" x14ac:dyDescent="0.3">
      <c r="A314" s="1" t="s">
        <v>6</v>
      </c>
      <c r="B314" s="1" t="s">
        <v>1189</v>
      </c>
      <c r="C314" s="1" t="s">
        <v>2886</v>
      </c>
      <c r="D314" s="1" t="s">
        <v>4189</v>
      </c>
      <c r="E314" s="1" t="s">
        <v>5308</v>
      </c>
      <c r="F314" s="1" t="s">
        <v>5176</v>
      </c>
      <c r="G314" s="3">
        <v>17280</v>
      </c>
      <c r="H314"/>
      <c r="I314"/>
      <c r="J314"/>
      <c r="K314"/>
      <c r="L314"/>
    </row>
    <row r="315" spans="1:12" ht="14.4" x14ac:dyDescent="0.3">
      <c r="A315" s="1" t="s">
        <v>6</v>
      </c>
      <c r="B315" s="1" t="s">
        <v>1191</v>
      </c>
      <c r="C315" s="1" t="s">
        <v>2610</v>
      </c>
      <c r="D315" s="1" t="s">
        <v>4190</v>
      </c>
      <c r="E315" s="1" t="s">
        <v>5308</v>
      </c>
      <c r="F315" s="1" t="s">
        <v>5118</v>
      </c>
      <c r="G315" s="3">
        <v>9863</v>
      </c>
      <c r="H315"/>
      <c r="I315"/>
      <c r="J315"/>
      <c r="K315"/>
      <c r="L315"/>
    </row>
    <row r="316" spans="1:12" ht="14.4" x14ac:dyDescent="0.3">
      <c r="A316" s="1" t="s">
        <v>6</v>
      </c>
      <c r="B316" s="1" t="s">
        <v>1191</v>
      </c>
      <c r="C316" s="1" t="s">
        <v>2643</v>
      </c>
      <c r="D316" s="1" t="s">
        <v>4190</v>
      </c>
      <c r="E316" s="1" t="s">
        <v>5308</v>
      </c>
      <c r="F316" s="1" t="s">
        <v>5118</v>
      </c>
      <c r="G316" s="3">
        <v>9391</v>
      </c>
      <c r="H316"/>
      <c r="I316"/>
      <c r="J316"/>
      <c r="K316"/>
      <c r="L316"/>
    </row>
    <row r="317" spans="1:12" ht="14.4" x14ac:dyDescent="0.3">
      <c r="A317" s="1" t="s">
        <v>6</v>
      </c>
      <c r="B317" s="1" t="s">
        <v>1192</v>
      </c>
      <c r="C317" s="1" t="s">
        <v>2484</v>
      </c>
      <c r="D317" s="1" t="s">
        <v>4191</v>
      </c>
      <c r="E317" s="1" t="s">
        <v>5308</v>
      </c>
      <c r="F317" s="1" t="s">
        <v>5177</v>
      </c>
      <c r="G317" s="3">
        <v>11654</v>
      </c>
      <c r="H317"/>
      <c r="I317"/>
      <c r="J317"/>
      <c r="K317"/>
      <c r="L317"/>
    </row>
    <row r="318" spans="1:12" ht="14.4" x14ac:dyDescent="0.3">
      <c r="A318" s="1" t="s">
        <v>6</v>
      </c>
      <c r="B318" s="1" t="s">
        <v>1192</v>
      </c>
      <c r="C318" s="1" t="s">
        <v>2628</v>
      </c>
      <c r="D318" s="1" t="s">
        <v>4191</v>
      </c>
      <c r="E318" s="1" t="s">
        <v>5308</v>
      </c>
      <c r="F318" s="1" t="s">
        <v>5177</v>
      </c>
      <c r="G318" s="3">
        <v>12536</v>
      </c>
      <c r="H318"/>
      <c r="I318"/>
      <c r="J318"/>
      <c r="K318"/>
      <c r="L318"/>
    </row>
    <row r="319" spans="1:12" ht="14.4" x14ac:dyDescent="0.3">
      <c r="A319" s="1" t="s">
        <v>6</v>
      </c>
      <c r="B319" s="1" t="s">
        <v>1200</v>
      </c>
      <c r="C319" s="1" t="s">
        <v>2781</v>
      </c>
      <c r="D319" s="1" t="s">
        <v>4197</v>
      </c>
      <c r="E319" s="1" t="s">
        <v>5308</v>
      </c>
      <c r="F319" s="1" t="s">
        <v>5154</v>
      </c>
      <c r="G319" s="3">
        <v>15075</v>
      </c>
      <c r="H319"/>
      <c r="I319"/>
      <c r="J319"/>
      <c r="K319"/>
      <c r="L319"/>
    </row>
    <row r="320" spans="1:12" ht="14.4" x14ac:dyDescent="0.3">
      <c r="A320" s="1" t="s">
        <v>6</v>
      </c>
      <c r="B320" s="1" t="s">
        <v>1253</v>
      </c>
      <c r="C320" s="1" t="s">
        <v>2683</v>
      </c>
      <c r="D320" s="1" t="s">
        <v>3658</v>
      </c>
      <c r="E320" s="1" t="s">
        <v>5368</v>
      </c>
      <c r="G320" s="3">
        <v>0</v>
      </c>
      <c r="H320"/>
      <c r="I320"/>
      <c r="J320"/>
      <c r="K320"/>
      <c r="L320"/>
    </row>
    <row r="321" spans="1:12" ht="14.4" x14ac:dyDescent="0.3">
      <c r="A321" s="1" t="s">
        <v>6</v>
      </c>
      <c r="B321" s="1" t="s">
        <v>1253</v>
      </c>
      <c r="C321" s="1" t="s">
        <v>2488</v>
      </c>
      <c r="D321" s="1" t="s">
        <v>3658</v>
      </c>
      <c r="E321" s="1" t="s">
        <v>5368</v>
      </c>
      <c r="G321" s="3">
        <v>0</v>
      </c>
      <c r="H321"/>
      <c r="I321"/>
      <c r="J321"/>
      <c r="K321"/>
      <c r="L321"/>
    </row>
    <row r="322" spans="1:12" ht="14.4" x14ac:dyDescent="0.3">
      <c r="A322" s="1" t="s">
        <v>6</v>
      </c>
      <c r="B322" s="1" t="s">
        <v>1286</v>
      </c>
      <c r="C322" s="1" t="s">
        <v>2885</v>
      </c>
      <c r="D322" s="1" t="s">
        <v>3659</v>
      </c>
      <c r="E322" s="1" t="s">
        <v>5310</v>
      </c>
      <c r="F322" s="1" t="s">
        <v>5175</v>
      </c>
      <c r="G322" s="3">
        <v>13287</v>
      </c>
      <c r="H322"/>
      <c r="I322"/>
      <c r="J322"/>
      <c r="K322"/>
      <c r="L322"/>
    </row>
    <row r="323" spans="1:12" ht="14.4" x14ac:dyDescent="0.3">
      <c r="A323" s="1" t="s">
        <v>6</v>
      </c>
      <c r="B323" s="1" t="s">
        <v>1286</v>
      </c>
      <c r="C323" s="1" t="s">
        <v>2886</v>
      </c>
      <c r="D323" s="1" t="s">
        <v>3659</v>
      </c>
      <c r="E323" s="1" t="s">
        <v>5310</v>
      </c>
      <c r="F323" s="1" t="s">
        <v>5175</v>
      </c>
      <c r="G323" s="3">
        <v>10994</v>
      </c>
      <c r="H323"/>
      <c r="I323"/>
      <c r="J323"/>
      <c r="K323"/>
      <c r="L323"/>
    </row>
    <row r="324" spans="1:12" ht="14.4" x14ac:dyDescent="0.3">
      <c r="A324" s="1" t="s">
        <v>6</v>
      </c>
      <c r="B324" s="1" t="s">
        <v>1287</v>
      </c>
      <c r="C324" s="1" t="s">
        <v>2488</v>
      </c>
      <c r="D324" s="1" t="s">
        <v>3657</v>
      </c>
      <c r="E324" s="1" t="s">
        <v>5310</v>
      </c>
      <c r="F324" s="1" t="s">
        <v>5140</v>
      </c>
      <c r="G324" s="3">
        <v>9894</v>
      </c>
      <c r="H324"/>
      <c r="I324"/>
      <c r="J324"/>
      <c r="K324"/>
      <c r="L324"/>
    </row>
    <row r="325" spans="1:12" ht="14.4" x14ac:dyDescent="0.3">
      <c r="A325" s="1" t="s">
        <v>6</v>
      </c>
      <c r="B325" s="1" t="s">
        <v>1287</v>
      </c>
      <c r="C325" s="1" t="s">
        <v>2684</v>
      </c>
      <c r="D325" s="1" t="s">
        <v>3657</v>
      </c>
      <c r="E325" s="1" t="s">
        <v>5310</v>
      </c>
      <c r="F325" s="1" t="s">
        <v>5165</v>
      </c>
      <c r="G325" s="3">
        <v>6098</v>
      </c>
      <c r="H325"/>
      <c r="I325"/>
      <c r="J325"/>
      <c r="K325"/>
      <c r="L325"/>
    </row>
    <row r="326" spans="1:12" ht="14.4" x14ac:dyDescent="0.3">
      <c r="A326" s="1" t="s">
        <v>6</v>
      </c>
      <c r="B326" s="1" t="s">
        <v>1298</v>
      </c>
      <c r="C326" s="1" t="s">
        <v>2683</v>
      </c>
      <c r="D326" s="1" t="s">
        <v>3658</v>
      </c>
      <c r="E326" s="1" t="s">
        <v>5310</v>
      </c>
      <c r="F326" s="1" t="s">
        <v>5173</v>
      </c>
      <c r="G326" s="3">
        <v>6090</v>
      </c>
      <c r="H326"/>
      <c r="I326"/>
      <c r="J326"/>
      <c r="K326"/>
      <c r="L326"/>
    </row>
    <row r="327" spans="1:12" ht="14.4" x14ac:dyDescent="0.3">
      <c r="A327" s="1" t="s">
        <v>6</v>
      </c>
      <c r="B327" s="1" t="s">
        <v>1298</v>
      </c>
      <c r="C327" s="1" t="s">
        <v>2488</v>
      </c>
      <c r="D327" s="1" t="s">
        <v>3658</v>
      </c>
      <c r="E327" s="1" t="s">
        <v>5310</v>
      </c>
      <c r="F327" s="1" t="s">
        <v>5151</v>
      </c>
      <c r="G327" s="3">
        <v>8678</v>
      </c>
      <c r="H327"/>
      <c r="I327"/>
      <c r="J327"/>
      <c r="K327"/>
      <c r="L327"/>
    </row>
    <row r="328" spans="1:12" ht="14.4" x14ac:dyDescent="0.3">
      <c r="A328" s="1" t="s">
        <v>6</v>
      </c>
      <c r="B328" s="1" t="s">
        <v>1308</v>
      </c>
      <c r="C328" s="1" t="s">
        <v>2683</v>
      </c>
      <c r="D328" s="1" t="s">
        <v>4268</v>
      </c>
      <c r="E328" s="1" t="s">
        <v>5310</v>
      </c>
      <c r="F328" s="1" t="s">
        <v>5120</v>
      </c>
      <c r="G328" s="3">
        <v>669</v>
      </c>
      <c r="H328"/>
      <c r="I328"/>
      <c r="J328"/>
      <c r="K328"/>
      <c r="L328"/>
    </row>
    <row r="329" spans="1:12" ht="14.4" x14ac:dyDescent="0.3">
      <c r="A329" s="1" t="s">
        <v>6</v>
      </c>
      <c r="B329" s="1" t="s">
        <v>1309</v>
      </c>
      <c r="C329" s="1" t="s">
        <v>2683</v>
      </c>
      <c r="D329" s="1" t="s">
        <v>4269</v>
      </c>
      <c r="E329" s="1" t="s">
        <v>5310</v>
      </c>
      <c r="F329" s="1" t="s">
        <v>5168</v>
      </c>
      <c r="G329" s="3">
        <v>1467</v>
      </c>
      <c r="H329"/>
      <c r="I329"/>
      <c r="J329"/>
      <c r="K329"/>
      <c r="L329"/>
    </row>
    <row r="330" spans="1:12" ht="14.4" x14ac:dyDescent="0.3">
      <c r="A330" s="1" t="s">
        <v>6</v>
      </c>
      <c r="B330" s="1" t="s">
        <v>1309</v>
      </c>
      <c r="C330" s="1" t="s">
        <v>2499</v>
      </c>
      <c r="D330" s="1" t="s">
        <v>4269</v>
      </c>
      <c r="E330" s="1" t="s">
        <v>5310</v>
      </c>
      <c r="F330" s="1" t="s">
        <v>5168</v>
      </c>
      <c r="G330" s="3">
        <v>1355</v>
      </c>
      <c r="H330"/>
      <c r="I330"/>
      <c r="J330"/>
      <c r="K330"/>
      <c r="L330"/>
    </row>
    <row r="331" spans="1:12" ht="14.4" x14ac:dyDescent="0.3">
      <c r="A331" s="1" t="s">
        <v>6</v>
      </c>
      <c r="B331" s="1" t="s">
        <v>1310</v>
      </c>
      <c r="C331" s="1" t="s">
        <v>3090</v>
      </c>
      <c r="D331" s="1" t="s">
        <v>4270</v>
      </c>
      <c r="E331" s="1" t="s">
        <v>5310</v>
      </c>
      <c r="F331" s="1" t="s">
        <v>5168</v>
      </c>
      <c r="G331" s="3">
        <v>495</v>
      </c>
      <c r="H331"/>
      <c r="I331"/>
      <c r="J331"/>
      <c r="K331"/>
      <c r="L331"/>
    </row>
    <row r="332" spans="1:12" ht="14.4" x14ac:dyDescent="0.3">
      <c r="A332" s="1" t="s">
        <v>6</v>
      </c>
      <c r="B332" s="1" t="s">
        <v>1311</v>
      </c>
      <c r="C332" s="1" t="s">
        <v>2672</v>
      </c>
      <c r="D332" s="1" t="s">
        <v>4271</v>
      </c>
      <c r="E332" s="1" t="s">
        <v>5310</v>
      </c>
      <c r="F332" s="1" t="s">
        <v>5178</v>
      </c>
      <c r="G332" s="3">
        <v>901</v>
      </c>
      <c r="H332"/>
      <c r="I332"/>
      <c r="J332"/>
      <c r="K332"/>
      <c r="L332"/>
    </row>
    <row r="333" spans="1:12" ht="14.4" x14ac:dyDescent="0.3">
      <c r="A333" s="1" t="s">
        <v>6</v>
      </c>
      <c r="B333" s="1" t="s">
        <v>1311</v>
      </c>
      <c r="C333" s="1" t="s">
        <v>2598</v>
      </c>
      <c r="D333" s="1" t="s">
        <v>4271</v>
      </c>
      <c r="E333" s="1" t="s">
        <v>5310</v>
      </c>
      <c r="F333" s="1" t="s">
        <v>5178</v>
      </c>
      <c r="G333" s="3">
        <v>1728</v>
      </c>
      <c r="H333"/>
      <c r="I333"/>
      <c r="J333"/>
      <c r="K333"/>
      <c r="L333"/>
    </row>
    <row r="334" spans="1:12" ht="14.4" x14ac:dyDescent="0.3">
      <c r="A334" s="1" t="s">
        <v>6</v>
      </c>
      <c r="B334" s="1" t="s">
        <v>1319</v>
      </c>
      <c r="C334" s="1" t="s">
        <v>2595</v>
      </c>
      <c r="D334" s="1" t="s">
        <v>4277</v>
      </c>
      <c r="E334" s="1" t="s">
        <v>5311</v>
      </c>
      <c r="F334" s="1" t="s">
        <v>5122</v>
      </c>
      <c r="G334" s="3">
        <v>884</v>
      </c>
      <c r="H334"/>
      <c r="I334"/>
      <c r="J334"/>
      <c r="K334"/>
      <c r="L334"/>
    </row>
    <row r="335" spans="1:12" ht="14.4" x14ac:dyDescent="0.3">
      <c r="A335" s="1" t="s">
        <v>6</v>
      </c>
      <c r="B335" s="1" t="s">
        <v>1319</v>
      </c>
      <c r="C335" s="1" t="s">
        <v>2928</v>
      </c>
      <c r="D335" s="1" t="s">
        <v>4277</v>
      </c>
      <c r="E335" s="1" t="s">
        <v>5311</v>
      </c>
      <c r="F335" s="1" t="s">
        <v>5122</v>
      </c>
      <c r="G335" s="3">
        <v>1145</v>
      </c>
      <c r="H335"/>
      <c r="I335"/>
      <c r="J335"/>
      <c r="K335"/>
      <c r="L335"/>
    </row>
    <row r="336" spans="1:12" ht="14.4" x14ac:dyDescent="0.3">
      <c r="A336" s="1" t="s">
        <v>6</v>
      </c>
      <c r="B336" s="1" t="s">
        <v>1384</v>
      </c>
      <c r="C336" s="1" t="s">
        <v>2484</v>
      </c>
      <c r="D336" s="1" t="s">
        <v>4327</v>
      </c>
      <c r="E336" s="1" t="s">
        <v>5312</v>
      </c>
      <c r="F336" s="1" t="s">
        <v>5166</v>
      </c>
      <c r="G336" s="3">
        <v>7288</v>
      </c>
      <c r="H336"/>
      <c r="I336"/>
      <c r="J336"/>
      <c r="K336"/>
      <c r="L336"/>
    </row>
    <row r="337" spans="1:12" ht="14.4" x14ac:dyDescent="0.3">
      <c r="A337" s="1" t="s">
        <v>6</v>
      </c>
      <c r="B337" s="1" t="s">
        <v>1385</v>
      </c>
      <c r="C337" s="1" t="s">
        <v>2633</v>
      </c>
      <c r="D337" s="1" t="s">
        <v>4327</v>
      </c>
      <c r="E337" s="1" t="s">
        <v>5312</v>
      </c>
      <c r="F337" s="1" t="s">
        <v>5182</v>
      </c>
      <c r="G337" s="3">
        <v>7488</v>
      </c>
      <c r="H337"/>
      <c r="I337"/>
      <c r="J337"/>
      <c r="K337"/>
      <c r="L337"/>
    </row>
    <row r="338" spans="1:12" ht="14.4" x14ac:dyDescent="0.3">
      <c r="A338" s="1" t="s">
        <v>6</v>
      </c>
      <c r="B338" s="1" t="s">
        <v>1387</v>
      </c>
      <c r="C338" s="1" t="s">
        <v>2751</v>
      </c>
      <c r="D338" s="1" t="s">
        <v>4327</v>
      </c>
      <c r="E338" s="1" t="s">
        <v>5312</v>
      </c>
      <c r="F338" s="1" t="s">
        <v>5182</v>
      </c>
      <c r="G338" s="3">
        <v>7296</v>
      </c>
      <c r="H338"/>
      <c r="I338"/>
      <c r="J338"/>
      <c r="K338"/>
      <c r="L338"/>
    </row>
    <row r="339" spans="1:12" ht="14.4" x14ac:dyDescent="0.3">
      <c r="A339" s="1" t="s">
        <v>6</v>
      </c>
      <c r="B339" s="1" t="s">
        <v>1397</v>
      </c>
      <c r="C339" s="1" t="s">
        <v>2672</v>
      </c>
      <c r="D339" s="1" t="s">
        <v>4335</v>
      </c>
      <c r="E339" s="1" t="s">
        <v>5313</v>
      </c>
      <c r="F339" s="1" t="s">
        <v>5177</v>
      </c>
      <c r="G339" s="3">
        <v>13920</v>
      </c>
      <c r="H339"/>
      <c r="I339"/>
      <c r="J339"/>
      <c r="K339"/>
      <c r="L339"/>
    </row>
    <row r="340" spans="1:12" ht="14.4" x14ac:dyDescent="0.3">
      <c r="A340" s="1" t="s">
        <v>6</v>
      </c>
      <c r="B340" s="1" t="s">
        <v>1397</v>
      </c>
      <c r="C340" s="1" t="s">
        <v>2598</v>
      </c>
      <c r="D340" s="1" t="s">
        <v>4335</v>
      </c>
      <c r="E340" s="1" t="s">
        <v>5313</v>
      </c>
      <c r="F340" s="1" t="s">
        <v>5177</v>
      </c>
      <c r="G340" s="3">
        <v>14220</v>
      </c>
      <c r="H340"/>
      <c r="I340"/>
      <c r="J340"/>
      <c r="K340"/>
      <c r="L340"/>
    </row>
    <row r="341" spans="1:12" ht="14.4" x14ac:dyDescent="0.3">
      <c r="A341" s="1" t="s">
        <v>6</v>
      </c>
      <c r="B341" s="1" t="s">
        <v>1420</v>
      </c>
      <c r="C341" s="1" t="s">
        <v>2484</v>
      </c>
      <c r="D341" s="1" t="s">
        <v>3838</v>
      </c>
      <c r="E341" s="1" t="s">
        <v>5313</v>
      </c>
      <c r="G341" s="3">
        <v>572</v>
      </c>
      <c r="H341"/>
      <c r="I341"/>
      <c r="J341"/>
      <c r="K341"/>
      <c r="L341"/>
    </row>
    <row r="342" spans="1:12" ht="14.4" x14ac:dyDescent="0.3">
      <c r="A342" s="1" t="s">
        <v>6</v>
      </c>
      <c r="B342" s="1" t="s">
        <v>1423</v>
      </c>
      <c r="C342" s="1" t="s">
        <v>2660</v>
      </c>
      <c r="D342" s="1" t="s">
        <v>3839</v>
      </c>
      <c r="E342" s="1" t="s">
        <v>5313</v>
      </c>
      <c r="G342" s="3">
        <v>1500</v>
      </c>
      <c r="H342"/>
      <c r="I342"/>
      <c r="J342"/>
      <c r="K342"/>
      <c r="L342"/>
    </row>
    <row r="343" spans="1:12" ht="14.4" x14ac:dyDescent="0.3">
      <c r="A343" s="1" t="s">
        <v>6</v>
      </c>
      <c r="B343" s="1" t="s">
        <v>1484</v>
      </c>
      <c r="C343" s="1" t="s">
        <v>2582</v>
      </c>
      <c r="D343" s="1" t="s">
        <v>3673</v>
      </c>
      <c r="E343" s="1" t="s">
        <v>5314</v>
      </c>
      <c r="G343" s="3">
        <v>7903</v>
      </c>
      <c r="H343"/>
      <c r="I343"/>
      <c r="J343"/>
      <c r="K343"/>
      <c r="L343"/>
    </row>
    <row r="344" spans="1:12" ht="14.4" x14ac:dyDescent="0.3">
      <c r="A344" s="1" t="s">
        <v>6</v>
      </c>
      <c r="B344" s="1" t="s">
        <v>1484</v>
      </c>
      <c r="C344" s="1" t="s">
        <v>2886</v>
      </c>
      <c r="D344" s="1" t="s">
        <v>3673</v>
      </c>
      <c r="E344" s="1" t="s">
        <v>5314</v>
      </c>
      <c r="G344" s="3">
        <v>6278</v>
      </c>
      <c r="H344"/>
      <c r="I344"/>
      <c r="J344"/>
      <c r="K344"/>
      <c r="L344"/>
    </row>
    <row r="345" spans="1:12" ht="14.4" x14ac:dyDescent="0.3">
      <c r="A345" s="1" t="s">
        <v>6</v>
      </c>
      <c r="B345" s="1" t="s">
        <v>1522</v>
      </c>
      <c r="C345" s="1" t="s">
        <v>2484</v>
      </c>
      <c r="D345" s="1" t="s">
        <v>4426</v>
      </c>
      <c r="E345" s="1" t="s">
        <v>5369</v>
      </c>
      <c r="F345" s="1" t="s">
        <v>5183</v>
      </c>
      <c r="G345" s="3">
        <v>14532</v>
      </c>
      <c r="H345"/>
      <c r="I345"/>
      <c r="J345"/>
      <c r="K345"/>
      <c r="L345"/>
    </row>
    <row r="346" spans="1:12" ht="14.4" x14ac:dyDescent="0.3">
      <c r="A346" s="1" t="s">
        <v>6</v>
      </c>
      <c r="B346" s="1" t="s">
        <v>1645</v>
      </c>
      <c r="C346" s="1" t="s">
        <v>2484</v>
      </c>
      <c r="D346" s="1" t="s">
        <v>4500</v>
      </c>
      <c r="E346" s="1" t="s">
        <v>5370</v>
      </c>
      <c r="F346" s="1" t="s">
        <v>5175</v>
      </c>
      <c r="G346" s="3">
        <v>11530</v>
      </c>
      <c r="H346"/>
      <c r="I346"/>
      <c r="J346"/>
      <c r="K346"/>
      <c r="L346"/>
    </row>
    <row r="347" spans="1:12" ht="14.4" x14ac:dyDescent="0.3">
      <c r="A347" s="1" t="s">
        <v>6</v>
      </c>
      <c r="B347" s="1" t="s">
        <v>1646</v>
      </c>
      <c r="C347" s="1" t="s">
        <v>2555</v>
      </c>
      <c r="D347" s="1" t="s">
        <v>4500</v>
      </c>
      <c r="E347" s="1" t="s">
        <v>5370</v>
      </c>
      <c r="F347" s="1" t="s">
        <v>5147</v>
      </c>
      <c r="G347" s="3">
        <v>11530</v>
      </c>
      <c r="H347"/>
      <c r="I347"/>
      <c r="J347"/>
      <c r="K347"/>
      <c r="L347"/>
    </row>
    <row r="348" spans="1:12" ht="14.4" x14ac:dyDescent="0.3">
      <c r="A348" s="1" t="s">
        <v>6</v>
      </c>
      <c r="B348" s="1" t="s">
        <v>1650</v>
      </c>
      <c r="C348" s="1" t="s">
        <v>2631</v>
      </c>
      <c r="D348" s="1" t="s">
        <v>4501</v>
      </c>
      <c r="E348" s="1" t="s">
        <v>5370</v>
      </c>
      <c r="F348" s="1" t="s">
        <v>5186</v>
      </c>
      <c r="G348" s="3">
        <v>5038</v>
      </c>
      <c r="H348"/>
      <c r="I348"/>
      <c r="J348"/>
      <c r="K348"/>
      <c r="L348"/>
    </row>
    <row r="349" spans="1:12" ht="14.4" x14ac:dyDescent="0.3">
      <c r="A349" s="1" t="s">
        <v>6</v>
      </c>
      <c r="B349" s="1" t="s">
        <v>1650</v>
      </c>
      <c r="C349" s="1" t="s">
        <v>3241</v>
      </c>
      <c r="D349" s="1" t="s">
        <v>4501</v>
      </c>
      <c r="E349" s="1" t="s">
        <v>5370</v>
      </c>
      <c r="F349" s="1" t="s">
        <v>5186</v>
      </c>
      <c r="G349" s="3">
        <v>4949</v>
      </c>
      <c r="H349"/>
      <c r="I349"/>
      <c r="J349"/>
      <c r="K349"/>
      <c r="L349"/>
    </row>
    <row r="350" spans="1:12" ht="14.4" x14ac:dyDescent="0.3">
      <c r="A350" s="1" t="s">
        <v>6</v>
      </c>
      <c r="B350" s="1" t="s">
        <v>1668</v>
      </c>
      <c r="C350" s="1" t="s">
        <v>2952</v>
      </c>
      <c r="D350" s="1" t="s">
        <v>4516</v>
      </c>
      <c r="E350" s="1" t="s">
        <v>5319</v>
      </c>
      <c r="G350" s="3">
        <v>0</v>
      </c>
      <c r="H350"/>
      <c r="I350"/>
      <c r="J350"/>
      <c r="K350"/>
      <c r="L350"/>
    </row>
    <row r="351" spans="1:12" ht="14.4" x14ac:dyDescent="0.3">
      <c r="A351" s="1" t="s">
        <v>6</v>
      </c>
      <c r="B351" s="1" t="s">
        <v>1668</v>
      </c>
      <c r="C351" s="1" t="s">
        <v>2941</v>
      </c>
      <c r="D351" s="1" t="s">
        <v>4516</v>
      </c>
      <c r="E351" s="1" t="s">
        <v>5319</v>
      </c>
      <c r="G351" s="3">
        <v>0</v>
      </c>
      <c r="H351"/>
      <c r="I351"/>
      <c r="J351"/>
      <c r="K351"/>
      <c r="L351"/>
    </row>
    <row r="352" spans="1:12" ht="14.4" x14ac:dyDescent="0.3">
      <c r="A352" s="1" t="s">
        <v>6</v>
      </c>
      <c r="B352" s="1" t="s">
        <v>1843</v>
      </c>
      <c r="C352" s="1" t="s">
        <v>2902</v>
      </c>
      <c r="D352" s="1" t="s">
        <v>3671</v>
      </c>
      <c r="E352" s="1" t="s">
        <v>5321</v>
      </c>
      <c r="G352" s="3">
        <v>8405</v>
      </c>
      <c r="H352"/>
      <c r="I352"/>
      <c r="J352"/>
      <c r="K352"/>
      <c r="L352"/>
    </row>
    <row r="353" spans="1:12" ht="14.4" x14ac:dyDescent="0.3">
      <c r="A353" s="1" t="s">
        <v>6</v>
      </c>
      <c r="B353" s="1" t="s">
        <v>1873</v>
      </c>
      <c r="C353" s="1" t="s">
        <v>2672</v>
      </c>
      <c r="D353" s="1" t="s">
        <v>4629</v>
      </c>
      <c r="E353" s="1" t="s">
        <v>5322</v>
      </c>
      <c r="F353" s="1" t="s">
        <v>5128</v>
      </c>
      <c r="G353" s="3">
        <v>2000</v>
      </c>
      <c r="H353"/>
      <c r="I353"/>
      <c r="J353"/>
      <c r="K353"/>
      <c r="L353"/>
    </row>
    <row r="354" spans="1:12" ht="14.4" x14ac:dyDescent="0.3">
      <c r="A354" s="1" t="s">
        <v>6</v>
      </c>
      <c r="B354" s="1" t="s">
        <v>1874</v>
      </c>
      <c r="C354" s="1" t="s">
        <v>2484</v>
      </c>
      <c r="D354" s="1" t="s">
        <v>4630</v>
      </c>
      <c r="E354" s="1" t="s">
        <v>5322</v>
      </c>
      <c r="F354" s="1" t="s">
        <v>5128</v>
      </c>
      <c r="G354" s="3">
        <v>1680</v>
      </c>
      <c r="H354"/>
      <c r="I354"/>
      <c r="J354"/>
      <c r="K354"/>
      <c r="L354"/>
    </row>
    <row r="355" spans="1:12" ht="14.4" x14ac:dyDescent="0.3">
      <c r="A355" s="1" t="s">
        <v>6</v>
      </c>
      <c r="B355" s="1" t="s">
        <v>1874</v>
      </c>
      <c r="C355" s="1" t="s">
        <v>2998</v>
      </c>
      <c r="D355" s="1" t="s">
        <v>4630</v>
      </c>
      <c r="E355" s="1" t="s">
        <v>5322</v>
      </c>
      <c r="F355" s="1" t="s">
        <v>5128</v>
      </c>
      <c r="G355" s="3">
        <v>1440</v>
      </c>
      <c r="H355"/>
      <c r="I355"/>
      <c r="J355"/>
      <c r="K355"/>
      <c r="L355"/>
    </row>
    <row r="356" spans="1:12" ht="14.4" x14ac:dyDescent="0.3">
      <c r="A356" s="1" t="s">
        <v>6</v>
      </c>
      <c r="B356" s="1" t="s">
        <v>1874</v>
      </c>
      <c r="C356" s="1" t="s">
        <v>3247</v>
      </c>
      <c r="D356" s="1" t="s">
        <v>4630</v>
      </c>
      <c r="E356" s="1" t="s">
        <v>5322</v>
      </c>
      <c r="F356" s="1" t="s">
        <v>5128</v>
      </c>
      <c r="G356" s="3">
        <v>1696</v>
      </c>
      <c r="H356"/>
      <c r="I356"/>
      <c r="J356"/>
      <c r="K356"/>
      <c r="L356"/>
    </row>
    <row r="357" spans="1:12" ht="14.4" x14ac:dyDescent="0.3">
      <c r="A357" s="1" t="s">
        <v>6</v>
      </c>
      <c r="B357" s="1" t="s">
        <v>1875</v>
      </c>
      <c r="C357" s="1" t="s">
        <v>2484</v>
      </c>
      <c r="D357" s="1" t="s">
        <v>4631</v>
      </c>
      <c r="E357" s="1" t="s">
        <v>5322</v>
      </c>
      <c r="F357" s="1" t="s">
        <v>5128</v>
      </c>
      <c r="G357" s="3">
        <v>2000</v>
      </c>
      <c r="H357"/>
      <c r="I357"/>
      <c r="J357"/>
      <c r="K357"/>
      <c r="L357"/>
    </row>
    <row r="358" spans="1:12" ht="14.4" x14ac:dyDescent="0.3">
      <c r="A358" s="1" t="s">
        <v>6</v>
      </c>
      <c r="B358" s="1" t="s">
        <v>1875</v>
      </c>
      <c r="C358" s="1" t="s">
        <v>2526</v>
      </c>
      <c r="D358" s="1" t="s">
        <v>4631</v>
      </c>
      <c r="E358" s="1" t="s">
        <v>5322</v>
      </c>
      <c r="F358" s="1" t="s">
        <v>5128</v>
      </c>
      <c r="G358" s="3">
        <v>1992</v>
      </c>
      <c r="H358"/>
      <c r="I358"/>
      <c r="J358"/>
      <c r="K358"/>
      <c r="L358"/>
    </row>
    <row r="359" spans="1:12" ht="14.4" x14ac:dyDescent="0.3">
      <c r="A359" s="1" t="s">
        <v>6</v>
      </c>
      <c r="B359" s="1" t="s">
        <v>1919</v>
      </c>
      <c r="C359" s="1" t="s">
        <v>2484</v>
      </c>
      <c r="D359" s="1" t="s">
        <v>4662</v>
      </c>
      <c r="E359" s="1" t="s">
        <v>5349</v>
      </c>
      <c r="F359" s="1" t="s">
        <v>5171</v>
      </c>
      <c r="G359" s="3">
        <v>9950</v>
      </c>
      <c r="H359"/>
      <c r="I359"/>
      <c r="J359"/>
      <c r="K359"/>
      <c r="L359"/>
    </row>
    <row r="360" spans="1:12" ht="14.4" x14ac:dyDescent="0.3">
      <c r="A360" s="1" t="s">
        <v>6</v>
      </c>
      <c r="B360" s="1" t="s">
        <v>1981</v>
      </c>
      <c r="C360" s="1" t="s">
        <v>2484</v>
      </c>
      <c r="D360" s="1" t="s">
        <v>4705</v>
      </c>
      <c r="E360" s="1" t="s">
        <v>5328</v>
      </c>
      <c r="G360" s="3">
        <v>0</v>
      </c>
      <c r="H360"/>
      <c r="I360"/>
      <c r="J360"/>
      <c r="K360"/>
      <c r="L360"/>
    </row>
    <row r="361" spans="1:12" ht="14.4" x14ac:dyDescent="0.3">
      <c r="A361" s="1" t="s">
        <v>6</v>
      </c>
      <c r="B361" s="1" t="s">
        <v>1981</v>
      </c>
      <c r="C361" s="1" t="s">
        <v>3101</v>
      </c>
      <c r="D361" s="1" t="s">
        <v>4705</v>
      </c>
      <c r="E361" s="1" t="s">
        <v>5328</v>
      </c>
      <c r="G361" s="3">
        <v>0</v>
      </c>
      <c r="H361"/>
      <c r="I361"/>
      <c r="J361"/>
      <c r="K361"/>
      <c r="L361"/>
    </row>
    <row r="362" spans="1:12" ht="14.4" x14ac:dyDescent="0.3">
      <c r="A362" s="1" t="s">
        <v>6</v>
      </c>
      <c r="B362" s="1" t="s">
        <v>2009</v>
      </c>
      <c r="C362" s="1" t="s">
        <v>3290</v>
      </c>
      <c r="D362" s="1" t="s">
        <v>4426</v>
      </c>
      <c r="E362" s="1" t="s">
        <v>5371</v>
      </c>
      <c r="F362" s="1" t="s">
        <v>5159</v>
      </c>
      <c r="G362" s="3">
        <v>12082</v>
      </c>
      <c r="H362"/>
      <c r="I362"/>
      <c r="J362"/>
      <c r="K362"/>
      <c r="L362"/>
    </row>
    <row r="363" spans="1:12" ht="14.4" x14ac:dyDescent="0.3">
      <c r="A363" s="1" t="s">
        <v>6</v>
      </c>
      <c r="B363" s="1" t="s">
        <v>2010</v>
      </c>
      <c r="C363" s="1" t="s">
        <v>2633</v>
      </c>
      <c r="D363" s="1" t="s">
        <v>4426</v>
      </c>
      <c r="E363" s="1" t="s">
        <v>5371</v>
      </c>
      <c r="F363" s="1" t="s">
        <v>5184</v>
      </c>
      <c r="G363" s="3">
        <v>4807</v>
      </c>
      <c r="H363"/>
      <c r="I363"/>
      <c r="J363"/>
      <c r="K363"/>
      <c r="L363"/>
    </row>
    <row r="364" spans="1:12" ht="14.4" x14ac:dyDescent="0.3">
      <c r="A364" s="1" t="s">
        <v>6</v>
      </c>
      <c r="B364" s="1" t="s">
        <v>2082</v>
      </c>
      <c r="C364" s="1" t="s">
        <v>2681</v>
      </c>
      <c r="D364" s="1" t="s">
        <v>4781</v>
      </c>
      <c r="E364" s="1" t="s">
        <v>5372</v>
      </c>
      <c r="F364" s="1" t="s">
        <v>5174</v>
      </c>
      <c r="G364" s="3">
        <v>2178</v>
      </c>
      <c r="H364"/>
      <c r="I364"/>
      <c r="J364"/>
      <c r="K364"/>
      <c r="L364"/>
    </row>
    <row r="365" spans="1:12" ht="14.4" x14ac:dyDescent="0.3">
      <c r="A365" s="1" t="s">
        <v>6</v>
      </c>
      <c r="B365" s="1" t="s">
        <v>2083</v>
      </c>
      <c r="C365" s="1" t="s">
        <v>2716</v>
      </c>
      <c r="D365" s="1" t="s">
        <v>4782</v>
      </c>
      <c r="E365" s="1" t="s">
        <v>5372</v>
      </c>
      <c r="G365" s="3">
        <v>2187</v>
      </c>
      <c r="H365"/>
      <c r="I365"/>
      <c r="J365"/>
      <c r="K365"/>
      <c r="L365"/>
    </row>
    <row r="366" spans="1:12" ht="14.4" x14ac:dyDescent="0.3">
      <c r="A366" s="1" t="s">
        <v>6</v>
      </c>
      <c r="B366" s="1" t="s">
        <v>2086</v>
      </c>
      <c r="C366" s="1" t="s">
        <v>2539</v>
      </c>
      <c r="D366" s="1" t="s">
        <v>4784</v>
      </c>
      <c r="E366" s="1" t="s">
        <v>5336</v>
      </c>
      <c r="F366" s="1" t="s">
        <v>5185</v>
      </c>
      <c r="G366" s="3">
        <v>774</v>
      </c>
      <c r="H366"/>
      <c r="I366"/>
      <c r="J366"/>
      <c r="K366"/>
      <c r="L366"/>
    </row>
    <row r="367" spans="1:12" ht="14.4" x14ac:dyDescent="0.3">
      <c r="A367" s="1" t="s">
        <v>6</v>
      </c>
      <c r="B367" s="1" t="s">
        <v>2087</v>
      </c>
      <c r="C367" s="1" t="s">
        <v>2681</v>
      </c>
      <c r="D367" s="1" t="s">
        <v>4784</v>
      </c>
      <c r="E367" s="1" t="s">
        <v>5336</v>
      </c>
      <c r="F367" s="1" t="s">
        <v>5148</v>
      </c>
      <c r="G367" s="3">
        <v>486</v>
      </c>
      <c r="H367"/>
      <c r="I367"/>
      <c r="J367"/>
      <c r="K367"/>
      <c r="L367"/>
    </row>
    <row r="368" spans="1:12" ht="14.4" x14ac:dyDescent="0.3">
      <c r="A368" s="1" t="s">
        <v>6</v>
      </c>
      <c r="B368" s="1" t="s">
        <v>2124</v>
      </c>
      <c r="C368" s="1" t="s">
        <v>2484</v>
      </c>
      <c r="D368" s="1" t="s">
        <v>4809</v>
      </c>
      <c r="E368" s="1" t="s">
        <v>5373</v>
      </c>
      <c r="F368" s="1" t="s">
        <v>5142</v>
      </c>
      <c r="G368" s="3">
        <v>5193</v>
      </c>
      <c r="H368"/>
      <c r="I368"/>
      <c r="J368"/>
      <c r="K368"/>
      <c r="L368"/>
    </row>
    <row r="369" spans="1:12" ht="14.4" x14ac:dyDescent="0.3">
      <c r="A369" s="1" t="s">
        <v>6</v>
      </c>
      <c r="B369" s="1" t="s">
        <v>2124</v>
      </c>
      <c r="C369" s="1" t="s">
        <v>2878</v>
      </c>
      <c r="D369" s="1" t="s">
        <v>4809</v>
      </c>
      <c r="E369" s="1" t="s">
        <v>5373</v>
      </c>
      <c r="F369" s="1" t="s">
        <v>5180</v>
      </c>
      <c r="G369" s="3">
        <v>5652</v>
      </c>
      <c r="H369"/>
      <c r="I369"/>
      <c r="J369"/>
      <c r="K369"/>
      <c r="L369"/>
    </row>
    <row r="370" spans="1:12" ht="14.4" x14ac:dyDescent="0.3">
      <c r="A370" s="1" t="s">
        <v>6</v>
      </c>
      <c r="B370" s="1" t="s">
        <v>2124</v>
      </c>
      <c r="C370" s="1" t="s">
        <v>2668</v>
      </c>
      <c r="D370" s="1" t="s">
        <v>4809</v>
      </c>
      <c r="E370" s="1" t="s">
        <v>5373</v>
      </c>
      <c r="F370" s="1" t="s">
        <v>5180</v>
      </c>
      <c r="G370" s="3">
        <v>5593</v>
      </c>
      <c r="H370"/>
      <c r="I370"/>
      <c r="J370"/>
      <c r="K370"/>
      <c r="L370"/>
    </row>
    <row r="371" spans="1:12" ht="14.4" x14ac:dyDescent="0.3">
      <c r="A371" s="1" t="s">
        <v>6</v>
      </c>
      <c r="B371" s="1" t="s">
        <v>2155</v>
      </c>
      <c r="C371" s="1" t="s">
        <v>2660</v>
      </c>
      <c r="D371" s="1" t="s">
        <v>3671</v>
      </c>
      <c r="E371" s="1" t="s">
        <v>5374</v>
      </c>
      <c r="F371" s="1" t="s">
        <v>5171</v>
      </c>
      <c r="G371" s="3">
        <v>6379</v>
      </c>
      <c r="H371"/>
      <c r="I371"/>
      <c r="J371"/>
      <c r="K371"/>
      <c r="L371"/>
    </row>
    <row r="372" spans="1:12" ht="14.4" x14ac:dyDescent="0.3">
      <c r="A372" s="1" t="s">
        <v>6</v>
      </c>
      <c r="B372" s="1" t="s">
        <v>2223</v>
      </c>
      <c r="C372" s="1" t="s">
        <v>2574</v>
      </c>
      <c r="D372" s="1" t="s">
        <v>3696</v>
      </c>
      <c r="E372" s="1" t="s">
        <v>5375</v>
      </c>
      <c r="F372" s="1" t="s">
        <v>5148</v>
      </c>
      <c r="G372" s="3">
        <v>13410</v>
      </c>
      <c r="H372"/>
      <c r="I372"/>
      <c r="J372"/>
      <c r="K372"/>
      <c r="L372"/>
    </row>
    <row r="373" spans="1:12" ht="14.4" x14ac:dyDescent="0.3">
      <c r="A373" s="1" t="s">
        <v>7</v>
      </c>
      <c r="B373" s="1" t="s">
        <v>403</v>
      </c>
      <c r="C373" s="1" t="s">
        <v>2484</v>
      </c>
      <c r="D373" s="1" t="s">
        <v>3611</v>
      </c>
      <c r="E373" s="1" t="s">
        <v>5358</v>
      </c>
      <c r="F373" s="1" t="s">
        <v>5246</v>
      </c>
      <c r="G373" s="3">
        <v>2904</v>
      </c>
      <c r="H373"/>
      <c r="I373"/>
      <c r="J373"/>
      <c r="K373"/>
      <c r="L373"/>
    </row>
    <row r="374" spans="1:12" ht="14.4" x14ac:dyDescent="0.3">
      <c r="A374" s="1" t="s">
        <v>7</v>
      </c>
      <c r="B374" s="1" t="s">
        <v>405</v>
      </c>
      <c r="C374" s="1" t="s">
        <v>2539</v>
      </c>
      <c r="D374" s="1" t="s">
        <v>3612</v>
      </c>
      <c r="E374" s="1" t="s">
        <v>5358</v>
      </c>
      <c r="F374" s="1" t="s">
        <v>5246</v>
      </c>
      <c r="G374" s="3">
        <v>1600</v>
      </c>
      <c r="H374"/>
      <c r="I374"/>
      <c r="J374"/>
      <c r="K374"/>
      <c r="L374"/>
    </row>
    <row r="375" spans="1:12" ht="14.4" x14ac:dyDescent="0.3">
      <c r="A375" s="1" t="s">
        <v>7</v>
      </c>
      <c r="B375" s="1" t="s">
        <v>515</v>
      </c>
      <c r="C375" s="1" t="s">
        <v>2672</v>
      </c>
      <c r="D375" s="1" t="s">
        <v>3706</v>
      </c>
      <c r="E375" s="1" t="s">
        <v>5363</v>
      </c>
      <c r="F375" s="1" t="s">
        <v>5274</v>
      </c>
      <c r="G375" s="3">
        <v>6923</v>
      </c>
      <c r="H375"/>
      <c r="I375"/>
      <c r="J375"/>
      <c r="K375"/>
      <c r="L375"/>
    </row>
    <row r="376" spans="1:12" ht="14.4" x14ac:dyDescent="0.3">
      <c r="A376" s="1" t="s">
        <v>7</v>
      </c>
      <c r="B376" s="1" t="s">
        <v>515</v>
      </c>
      <c r="C376" s="1" t="s">
        <v>2539</v>
      </c>
      <c r="D376" s="1" t="s">
        <v>3706</v>
      </c>
      <c r="E376" s="1" t="s">
        <v>5363</v>
      </c>
      <c r="F376" s="1" t="s">
        <v>5274</v>
      </c>
      <c r="G376" s="3">
        <v>6901</v>
      </c>
      <c r="H376"/>
      <c r="I376"/>
      <c r="J376"/>
      <c r="K376"/>
      <c r="L376"/>
    </row>
    <row r="377" spans="1:12" ht="14.4" x14ac:dyDescent="0.3">
      <c r="A377" s="1" t="s">
        <v>7</v>
      </c>
      <c r="B377" s="1" t="s">
        <v>628</v>
      </c>
      <c r="C377" s="1" t="s">
        <v>2975</v>
      </c>
      <c r="D377" s="1" t="s">
        <v>3779</v>
      </c>
      <c r="E377" s="1" t="s">
        <v>5293</v>
      </c>
      <c r="F377" s="1" t="s">
        <v>5161</v>
      </c>
      <c r="G377" s="3">
        <v>486</v>
      </c>
      <c r="H377"/>
      <c r="I377"/>
      <c r="J377"/>
      <c r="K377"/>
      <c r="L377"/>
    </row>
    <row r="378" spans="1:12" ht="14.4" x14ac:dyDescent="0.3">
      <c r="A378" s="1" t="s">
        <v>7</v>
      </c>
      <c r="B378" s="1" t="s">
        <v>629</v>
      </c>
      <c r="C378" s="1" t="s">
        <v>2488</v>
      </c>
      <c r="D378" s="1" t="s">
        <v>3780</v>
      </c>
      <c r="E378" s="1" t="s">
        <v>5293</v>
      </c>
      <c r="F378" s="1" t="s">
        <v>5161</v>
      </c>
      <c r="G378" s="3">
        <v>1503</v>
      </c>
      <c r="H378"/>
      <c r="I378"/>
      <c r="J378"/>
      <c r="K378"/>
      <c r="L378"/>
    </row>
    <row r="379" spans="1:12" ht="14.4" x14ac:dyDescent="0.3">
      <c r="A379" s="1" t="s">
        <v>7</v>
      </c>
      <c r="B379" s="1" t="s">
        <v>630</v>
      </c>
      <c r="C379" s="1" t="s">
        <v>2684</v>
      </c>
      <c r="D379" s="1" t="s">
        <v>3781</v>
      </c>
      <c r="E379" s="1" t="s">
        <v>5293</v>
      </c>
      <c r="F379" s="1" t="s">
        <v>5161</v>
      </c>
      <c r="G379" s="3">
        <v>486</v>
      </c>
      <c r="H379"/>
      <c r="I379"/>
      <c r="J379"/>
      <c r="K379"/>
      <c r="L379"/>
    </row>
    <row r="380" spans="1:12" ht="14.4" x14ac:dyDescent="0.3">
      <c r="A380" s="1" t="s">
        <v>7</v>
      </c>
      <c r="B380" s="1" t="s">
        <v>652</v>
      </c>
      <c r="C380" s="1" t="s">
        <v>2912</v>
      </c>
      <c r="D380" s="1" t="s">
        <v>3795</v>
      </c>
      <c r="E380" s="1" t="s">
        <v>5294</v>
      </c>
      <c r="F380" s="1" t="s">
        <v>5216</v>
      </c>
      <c r="G380" s="3">
        <v>448</v>
      </c>
      <c r="H380"/>
      <c r="I380"/>
      <c r="J380"/>
      <c r="K380"/>
      <c r="L380"/>
    </row>
    <row r="381" spans="1:12" ht="14.4" x14ac:dyDescent="0.3">
      <c r="A381" s="1" t="s">
        <v>7</v>
      </c>
      <c r="B381" s="1" t="s">
        <v>653</v>
      </c>
      <c r="C381" s="1" t="s">
        <v>2488</v>
      </c>
      <c r="D381" s="1" t="s">
        <v>3796</v>
      </c>
      <c r="E381" s="1" t="s">
        <v>5294</v>
      </c>
      <c r="F381" s="1" t="s">
        <v>5137</v>
      </c>
      <c r="G381" s="3">
        <v>1404</v>
      </c>
      <c r="H381"/>
      <c r="I381"/>
      <c r="J381"/>
      <c r="K381"/>
      <c r="L381"/>
    </row>
    <row r="382" spans="1:12" ht="14.4" x14ac:dyDescent="0.3">
      <c r="A382" s="1" t="s">
        <v>7</v>
      </c>
      <c r="B382" s="1" t="s">
        <v>654</v>
      </c>
      <c r="C382" s="1" t="s">
        <v>2975</v>
      </c>
      <c r="D382" s="1" t="s">
        <v>3797</v>
      </c>
      <c r="E382" s="1" t="s">
        <v>5294</v>
      </c>
      <c r="F382" s="1" t="s">
        <v>5137</v>
      </c>
      <c r="G382" s="3">
        <v>1458</v>
      </c>
      <c r="H382"/>
      <c r="I382"/>
      <c r="J382"/>
      <c r="K382"/>
      <c r="L382"/>
    </row>
    <row r="383" spans="1:12" ht="14.4" x14ac:dyDescent="0.3">
      <c r="A383" s="1" t="s">
        <v>7</v>
      </c>
      <c r="B383" s="1" t="s">
        <v>655</v>
      </c>
      <c r="C383" s="1" t="s">
        <v>2684</v>
      </c>
      <c r="D383" s="1" t="s">
        <v>3798</v>
      </c>
      <c r="E383" s="1" t="s">
        <v>5294</v>
      </c>
      <c r="F383" s="1" t="s">
        <v>5169</v>
      </c>
      <c r="G383" s="3">
        <v>1458</v>
      </c>
      <c r="H383"/>
      <c r="I383"/>
      <c r="J383"/>
      <c r="K383"/>
      <c r="L383"/>
    </row>
    <row r="384" spans="1:12" ht="14.4" x14ac:dyDescent="0.3">
      <c r="A384" s="1" t="s">
        <v>7</v>
      </c>
      <c r="B384" s="1" t="s">
        <v>656</v>
      </c>
      <c r="C384" s="1" t="s">
        <v>2947</v>
      </c>
      <c r="D384" s="1" t="s">
        <v>3799</v>
      </c>
      <c r="E384" s="1" t="s">
        <v>5294</v>
      </c>
      <c r="F384" s="1" t="s">
        <v>5197</v>
      </c>
      <c r="G384" s="3">
        <v>1350</v>
      </c>
      <c r="H384"/>
      <c r="I384"/>
      <c r="J384"/>
      <c r="K384"/>
      <c r="L384"/>
    </row>
    <row r="385" spans="1:12" ht="14.4" x14ac:dyDescent="0.3">
      <c r="A385" s="1" t="s">
        <v>7</v>
      </c>
      <c r="B385" s="1" t="s">
        <v>656</v>
      </c>
      <c r="C385" s="1" t="s">
        <v>2625</v>
      </c>
      <c r="D385" s="1" t="s">
        <v>3799</v>
      </c>
      <c r="E385" s="1" t="s">
        <v>5294</v>
      </c>
      <c r="F385" s="1" t="s">
        <v>5197</v>
      </c>
      <c r="G385" s="3">
        <v>1404</v>
      </c>
      <c r="H385"/>
      <c r="I385"/>
      <c r="J385"/>
      <c r="K385"/>
      <c r="L385"/>
    </row>
    <row r="386" spans="1:12" ht="14.4" x14ac:dyDescent="0.3">
      <c r="A386" s="1" t="s">
        <v>7</v>
      </c>
      <c r="B386" s="1" t="s">
        <v>665</v>
      </c>
      <c r="C386" s="1" t="s">
        <v>2684</v>
      </c>
      <c r="D386" s="1" t="s">
        <v>3803</v>
      </c>
      <c r="E386" s="1" t="s">
        <v>5294</v>
      </c>
      <c r="F386" s="1" t="s">
        <v>5170</v>
      </c>
      <c r="G386" s="3">
        <v>448</v>
      </c>
      <c r="H386"/>
      <c r="I386"/>
      <c r="J386"/>
      <c r="K386"/>
      <c r="L386"/>
    </row>
    <row r="387" spans="1:12" ht="14.4" x14ac:dyDescent="0.3">
      <c r="A387" s="1" t="s">
        <v>7</v>
      </c>
      <c r="B387" s="1" t="s">
        <v>735</v>
      </c>
      <c r="C387" s="1" t="s">
        <v>2484</v>
      </c>
      <c r="D387" s="1" t="s">
        <v>3706</v>
      </c>
      <c r="E387" s="1" t="s">
        <v>5376</v>
      </c>
      <c r="F387" s="1" t="s">
        <v>5226</v>
      </c>
      <c r="G387" s="3">
        <v>7657</v>
      </c>
      <c r="H387"/>
      <c r="I387"/>
      <c r="J387"/>
      <c r="K387"/>
      <c r="L387"/>
    </row>
    <row r="388" spans="1:12" ht="14.4" x14ac:dyDescent="0.3">
      <c r="A388" s="1" t="s">
        <v>7</v>
      </c>
      <c r="B388" s="1" t="s">
        <v>908</v>
      </c>
      <c r="C388" s="1" t="s">
        <v>2484</v>
      </c>
      <c r="D388" s="1" t="s">
        <v>3982</v>
      </c>
      <c r="E388" s="1" t="s">
        <v>5300</v>
      </c>
      <c r="F388" s="1" t="s">
        <v>5238</v>
      </c>
      <c r="G388" s="3">
        <v>5066</v>
      </c>
      <c r="H388"/>
      <c r="I388"/>
      <c r="J388"/>
      <c r="K388"/>
      <c r="L388"/>
    </row>
    <row r="389" spans="1:12" ht="14.4" x14ac:dyDescent="0.3">
      <c r="A389" s="1" t="s">
        <v>7</v>
      </c>
      <c r="B389" s="1" t="s">
        <v>909</v>
      </c>
      <c r="C389" s="1" t="s">
        <v>2484</v>
      </c>
      <c r="D389" s="1" t="s">
        <v>3982</v>
      </c>
      <c r="E389" s="1" t="s">
        <v>5300</v>
      </c>
      <c r="F389" s="1" t="s">
        <v>5238</v>
      </c>
      <c r="G389" s="3">
        <v>4519</v>
      </c>
      <c r="H389"/>
      <c r="I389"/>
      <c r="J389"/>
      <c r="K389"/>
      <c r="L389"/>
    </row>
    <row r="390" spans="1:12" ht="14.4" x14ac:dyDescent="0.3">
      <c r="A390" s="1" t="s">
        <v>7</v>
      </c>
      <c r="B390" s="1" t="s">
        <v>919</v>
      </c>
      <c r="C390" s="1" t="s">
        <v>3089</v>
      </c>
      <c r="D390" s="1" t="s">
        <v>3987</v>
      </c>
      <c r="E390" s="1" t="s">
        <v>5301</v>
      </c>
      <c r="G390" s="3">
        <v>0</v>
      </c>
      <c r="H390"/>
      <c r="I390"/>
      <c r="J390"/>
      <c r="K390"/>
      <c r="L390"/>
    </row>
    <row r="391" spans="1:12" ht="14.4" x14ac:dyDescent="0.3">
      <c r="A391" s="1" t="s">
        <v>7</v>
      </c>
      <c r="B391" s="1" t="s">
        <v>939</v>
      </c>
      <c r="C391" s="1" t="s">
        <v>2499</v>
      </c>
      <c r="D391" s="1" t="s">
        <v>4007</v>
      </c>
      <c r="E391" s="1" t="s">
        <v>5301</v>
      </c>
      <c r="F391" s="1" t="s">
        <v>5173</v>
      </c>
      <c r="G391" s="3">
        <v>1494</v>
      </c>
      <c r="H391"/>
      <c r="I391"/>
      <c r="J391"/>
      <c r="K391"/>
      <c r="L391"/>
    </row>
    <row r="392" spans="1:12" ht="14.4" x14ac:dyDescent="0.3">
      <c r="A392" s="1" t="s">
        <v>7</v>
      </c>
      <c r="B392" s="1" t="s">
        <v>943</v>
      </c>
      <c r="C392" s="1" t="s">
        <v>3089</v>
      </c>
      <c r="D392" s="1" t="s">
        <v>4010</v>
      </c>
      <c r="E392" s="1" t="s">
        <v>5301</v>
      </c>
      <c r="G392" s="3">
        <v>0</v>
      </c>
      <c r="H392"/>
      <c r="I392"/>
      <c r="J392"/>
      <c r="K392"/>
      <c r="L392"/>
    </row>
    <row r="393" spans="1:12" ht="14.4" x14ac:dyDescent="0.3">
      <c r="A393" s="1" t="s">
        <v>7</v>
      </c>
      <c r="B393" s="1" t="s">
        <v>954</v>
      </c>
      <c r="C393" s="1" t="s">
        <v>2484</v>
      </c>
      <c r="D393" s="1" t="s">
        <v>4020</v>
      </c>
      <c r="E393" s="1" t="s">
        <v>5302</v>
      </c>
      <c r="G393" s="3">
        <v>0</v>
      </c>
      <c r="H393"/>
      <c r="I393"/>
      <c r="J393"/>
      <c r="K393"/>
      <c r="L393"/>
    </row>
    <row r="394" spans="1:12" ht="14.4" x14ac:dyDescent="0.3">
      <c r="A394" s="1" t="s">
        <v>7</v>
      </c>
      <c r="B394" s="1" t="s">
        <v>954</v>
      </c>
      <c r="C394" s="1" t="s">
        <v>3015</v>
      </c>
      <c r="D394" s="1" t="s">
        <v>4020</v>
      </c>
      <c r="E394" s="1" t="s">
        <v>5302</v>
      </c>
      <c r="G394" s="3">
        <v>0</v>
      </c>
      <c r="H394"/>
      <c r="I394"/>
      <c r="J394"/>
      <c r="K394"/>
      <c r="L394"/>
    </row>
    <row r="395" spans="1:12" ht="14.4" x14ac:dyDescent="0.3">
      <c r="A395" s="1" t="s">
        <v>7</v>
      </c>
      <c r="B395" s="1" t="s">
        <v>955</v>
      </c>
      <c r="C395" s="1" t="s">
        <v>2672</v>
      </c>
      <c r="D395" s="1" t="s">
        <v>4021</v>
      </c>
      <c r="E395" s="1" t="s">
        <v>5302</v>
      </c>
      <c r="G395" s="3">
        <v>0</v>
      </c>
      <c r="H395"/>
      <c r="I395"/>
      <c r="J395"/>
      <c r="K395"/>
      <c r="L395"/>
    </row>
    <row r="396" spans="1:12" ht="14.4" x14ac:dyDescent="0.3">
      <c r="A396" s="1" t="s">
        <v>7</v>
      </c>
      <c r="B396" s="1" t="s">
        <v>1081</v>
      </c>
      <c r="C396" s="1" t="s">
        <v>2484</v>
      </c>
      <c r="D396" s="1" t="s">
        <v>4122</v>
      </c>
      <c r="E396" s="1" t="s">
        <v>5306</v>
      </c>
      <c r="F396" s="1" t="s">
        <v>5175</v>
      </c>
      <c r="G396" s="3">
        <v>855</v>
      </c>
      <c r="H396"/>
      <c r="I396"/>
      <c r="J396"/>
      <c r="K396"/>
      <c r="L396"/>
    </row>
    <row r="397" spans="1:12" ht="14.4" x14ac:dyDescent="0.3">
      <c r="A397" s="1" t="s">
        <v>7</v>
      </c>
      <c r="B397" s="1" t="s">
        <v>1081</v>
      </c>
      <c r="C397" s="1" t="s">
        <v>2910</v>
      </c>
      <c r="D397" s="1" t="s">
        <v>4122</v>
      </c>
      <c r="E397" s="1" t="s">
        <v>5306</v>
      </c>
      <c r="F397" s="1" t="s">
        <v>5175</v>
      </c>
      <c r="G397" s="3">
        <v>828</v>
      </c>
      <c r="H397"/>
      <c r="I397"/>
      <c r="J397"/>
      <c r="K397"/>
      <c r="L397"/>
    </row>
    <row r="398" spans="1:12" ht="14.4" x14ac:dyDescent="0.3">
      <c r="A398" s="1" t="s">
        <v>7</v>
      </c>
      <c r="B398" s="1" t="s">
        <v>1082</v>
      </c>
      <c r="C398" s="1" t="s">
        <v>2823</v>
      </c>
      <c r="D398" s="1" t="s">
        <v>4123</v>
      </c>
      <c r="E398" s="1" t="s">
        <v>5306</v>
      </c>
      <c r="F398" s="1" t="s">
        <v>5140</v>
      </c>
      <c r="G398" s="3">
        <v>990</v>
      </c>
      <c r="H398"/>
      <c r="I398"/>
      <c r="J398"/>
      <c r="K398"/>
      <c r="L398"/>
    </row>
    <row r="399" spans="1:12" ht="14.4" x14ac:dyDescent="0.3">
      <c r="A399" s="1" t="s">
        <v>7</v>
      </c>
      <c r="B399" s="1" t="s">
        <v>1082</v>
      </c>
      <c r="C399" s="1" t="s">
        <v>3151</v>
      </c>
      <c r="D399" s="1" t="s">
        <v>4123</v>
      </c>
      <c r="E399" s="1" t="s">
        <v>5306</v>
      </c>
      <c r="F399" s="1" t="s">
        <v>5140</v>
      </c>
      <c r="G399" s="3">
        <v>900</v>
      </c>
      <c r="H399"/>
      <c r="I399"/>
      <c r="J399"/>
      <c r="K399"/>
      <c r="L399"/>
    </row>
    <row r="400" spans="1:12" ht="14.4" x14ac:dyDescent="0.3">
      <c r="A400" s="1" t="s">
        <v>7</v>
      </c>
      <c r="B400" s="1" t="s">
        <v>1085</v>
      </c>
      <c r="C400" s="1" t="s">
        <v>2484</v>
      </c>
      <c r="D400" s="1" t="s">
        <v>4020</v>
      </c>
      <c r="E400" s="1" t="s">
        <v>5306</v>
      </c>
      <c r="F400" s="1" t="s">
        <v>5184</v>
      </c>
      <c r="G400" s="3">
        <v>416</v>
      </c>
      <c r="H400"/>
      <c r="I400"/>
      <c r="J400"/>
      <c r="K400"/>
      <c r="L400"/>
    </row>
    <row r="401" spans="1:12" ht="14.4" x14ac:dyDescent="0.3">
      <c r="A401" s="1" t="s">
        <v>7</v>
      </c>
      <c r="B401" s="1" t="s">
        <v>1085</v>
      </c>
      <c r="C401" s="1" t="s">
        <v>3015</v>
      </c>
      <c r="D401" s="1" t="s">
        <v>4020</v>
      </c>
      <c r="E401" s="1" t="s">
        <v>5306</v>
      </c>
      <c r="F401" s="1" t="s">
        <v>5184</v>
      </c>
      <c r="G401" s="3">
        <v>352</v>
      </c>
      <c r="H401"/>
      <c r="I401"/>
      <c r="J401"/>
      <c r="K401"/>
      <c r="L401"/>
    </row>
    <row r="402" spans="1:12" ht="14.4" x14ac:dyDescent="0.3">
      <c r="A402" s="1" t="s">
        <v>7</v>
      </c>
      <c r="B402" s="1" t="s">
        <v>1086</v>
      </c>
      <c r="C402" s="1" t="s">
        <v>2672</v>
      </c>
      <c r="D402" s="1" t="s">
        <v>4021</v>
      </c>
      <c r="E402" s="1" t="s">
        <v>5306</v>
      </c>
      <c r="F402" s="1" t="s">
        <v>5184</v>
      </c>
      <c r="G402" s="3">
        <v>280</v>
      </c>
      <c r="H402"/>
      <c r="I402"/>
      <c r="J402"/>
      <c r="K402"/>
      <c r="L402"/>
    </row>
    <row r="403" spans="1:12" ht="14.4" x14ac:dyDescent="0.3">
      <c r="A403" s="1" t="s">
        <v>7</v>
      </c>
      <c r="B403" s="1" t="s">
        <v>1097</v>
      </c>
      <c r="C403" s="1" t="s">
        <v>2823</v>
      </c>
      <c r="D403" s="1" t="s">
        <v>4134</v>
      </c>
      <c r="E403" s="1" t="s">
        <v>5307</v>
      </c>
      <c r="F403" s="1" t="s">
        <v>5139</v>
      </c>
      <c r="G403" s="3">
        <v>1000</v>
      </c>
      <c r="H403"/>
      <c r="I403"/>
      <c r="J403"/>
      <c r="K403"/>
      <c r="L403"/>
    </row>
    <row r="404" spans="1:12" ht="14.4" x14ac:dyDescent="0.3">
      <c r="A404" s="1" t="s">
        <v>7</v>
      </c>
      <c r="B404" s="1" t="s">
        <v>1101</v>
      </c>
      <c r="C404" s="1" t="s">
        <v>2488</v>
      </c>
      <c r="D404" s="1" t="s">
        <v>4138</v>
      </c>
      <c r="E404" s="1" t="s">
        <v>5307</v>
      </c>
      <c r="F404" s="1" t="s">
        <v>5158</v>
      </c>
      <c r="G404" s="3">
        <v>1008</v>
      </c>
      <c r="H404"/>
      <c r="I404"/>
      <c r="J404"/>
      <c r="K404"/>
      <c r="L404"/>
    </row>
    <row r="405" spans="1:12" ht="14.4" x14ac:dyDescent="0.3">
      <c r="A405" s="1" t="s">
        <v>7</v>
      </c>
      <c r="B405" s="1" t="s">
        <v>1127</v>
      </c>
      <c r="C405" s="1" t="s">
        <v>2740</v>
      </c>
      <c r="D405" s="1" t="s">
        <v>4155</v>
      </c>
      <c r="E405" s="1" t="s">
        <v>5307</v>
      </c>
      <c r="G405" s="3">
        <v>0</v>
      </c>
      <c r="H405"/>
      <c r="I405"/>
      <c r="J405"/>
      <c r="K405"/>
      <c r="L405"/>
    </row>
    <row r="406" spans="1:12" ht="14.4" x14ac:dyDescent="0.3">
      <c r="A406" s="1" t="s">
        <v>7</v>
      </c>
      <c r="B406" s="1" t="s">
        <v>1134</v>
      </c>
      <c r="C406" s="1" t="s">
        <v>2740</v>
      </c>
      <c r="D406" s="1" t="s">
        <v>4155</v>
      </c>
      <c r="E406" s="1" t="s">
        <v>5367</v>
      </c>
      <c r="F406" s="1" t="s">
        <v>5165</v>
      </c>
      <c r="G406" s="3">
        <v>1000</v>
      </c>
      <c r="H406"/>
      <c r="I406"/>
      <c r="J406"/>
      <c r="K406"/>
      <c r="L406"/>
    </row>
    <row r="407" spans="1:12" ht="14.4" x14ac:dyDescent="0.3">
      <c r="A407" s="1" t="s">
        <v>7</v>
      </c>
      <c r="B407" s="1" t="s">
        <v>1134</v>
      </c>
      <c r="C407" s="1" t="s">
        <v>3151</v>
      </c>
      <c r="D407" s="1" t="s">
        <v>4155</v>
      </c>
      <c r="E407" s="1" t="s">
        <v>5367</v>
      </c>
      <c r="F407" s="1" t="s">
        <v>5165</v>
      </c>
      <c r="G407" s="3">
        <v>1000</v>
      </c>
      <c r="H407"/>
      <c r="I407"/>
      <c r="J407"/>
      <c r="K407"/>
      <c r="L407"/>
    </row>
    <row r="408" spans="1:12" ht="14.4" x14ac:dyDescent="0.3">
      <c r="A408" s="1" t="s">
        <v>7</v>
      </c>
      <c r="B408" s="1" t="s">
        <v>1344</v>
      </c>
      <c r="C408" s="1" t="s">
        <v>2672</v>
      </c>
      <c r="D408" s="1" t="s">
        <v>4294</v>
      </c>
      <c r="E408" s="1" t="s">
        <v>5312</v>
      </c>
      <c r="G408" s="3">
        <v>328</v>
      </c>
      <c r="H408"/>
      <c r="I408"/>
      <c r="J408"/>
      <c r="K408"/>
      <c r="L408"/>
    </row>
    <row r="409" spans="1:12" ht="14.4" x14ac:dyDescent="0.3">
      <c r="A409" s="1" t="s">
        <v>7</v>
      </c>
      <c r="B409" s="1" t="s">
        <v>1345</v>
      </c>
      <c r="C409" s="1" t="s">
        <v>2539</v>
      </c>
      <c r="D409" s="1" t="s">
        <v>4295</v>
      </c>
      <c r="E409" s="1" t="s">
        <v>5312</v>
      </c>
      <c r="G409" s="3">
        <v>288</v>
      </c>
      <c r="H409"/>
      <c r="I409"/>
      <c r="J409"/>
      <c r="K409"/>
      <c r="L409"/>
    </row>
    <row r="410" spans="1:12" ht="14.4" x14ac:dyDescent="0.3">
      <c r="A410" s="1" t="s">
        <v>7</v>
      </c>
      <c r="B410" s="1" t="s">
        <v>1346</v>
      </c>
      <c r="C410" s="1" t="s">
        <v>2682</v>
      </c>
      <c r="D410" s="1" t="s">
        <v>4296</v>
      </c>
      <c r="E410" s="1" t="s">
        <v>5312</v>
      </c>
      <c r="G410" s="3">
        <v>336</v>
      </c>
      <c r="H410"/>
      <c r="I410"/>
      <c r="J410"/>
      <c r="K410"/>
      <c r="L410"/>
    </row>
    <row r="411" spans="1:12" ht="14.4" x14ac:dyDescent="0.3">
      <c r="A411" s="1" t="s">
        <v>7</v>
      </c>
      <c r="B411" s="1" t="s">
        <v>1356</v>
      </c>
      <c r="C411" s="1" t="s">
        <v>2672</v>
      </c>
      <c r="D411" s="1" t="s">
        <v>4305</v>
      </c>
      <c r="E411" s="1" t="s">
        <v>5312</v>
      </c>
      <c r="F411" s="1" t="s">
        <v>5173</v>
      </c>
      <c r="G411" s="3">
        <v>5901</v>
      </c>
      <c r="H411"/>
      <c r="I411"/>
      <c r="J411"/>
      <c r="K411"/>
      <c r="L411"/>
    </row>
    <row r="412" spans="1:12" ht="14.4" x14ac:dyDescent="0.3">
      <c r="A412" s="1" t="s">
        <v>7</v>
      </c>
      <c r="B412" s="1" t="s">
        <v>1356</v>
      </c>
      <c r="C412" s="1" t="s">
        <v>3173</v>
      </c>
      <c r="D412" s="1" t="s">
        <v>4305</v>
      </c>
      <c r="E412" s="1" t="s">
        <v>5312</v>
      </c>
      <c r="F412" s="1" t="s">
        <v>5173</v>
      </c>
      <c r="G412" s="3">
        <v>5223</v>
      </c>
      <c r="H412"/>
      <c r="I412"/>
      <c r="J412"/>
      <c r="K412"/>
      <c r="L412"/>
    </row>
    <row r="413" spans="1:12" ht="14.4" x14ac:dyDescent="0.3">
      <c r="A413" s="1" t="s">
        <v>7</v>
      </c>
      <c r="B413" s="1" t="s">
        <v>1357</v>
      </c>
      <c r="C413" s="1" t="s">
        <v>2959</v>
      </c>
      <c r="D413" s="1" t="s">
        <v>4306</v>
      </c>
      <c r="E413" s="1" t="s">
        <v>5312</v>
      </c>
      <c r="F413" s="1" t="s">
        <v>5173</v>
      </c>
      <c r="G413" s="3">
        <v>4888</v>
      </c>
      <c r="H413"/>
      <c r="I413"/>
      <c r="J413"/>
      <c r="K413"/>
      <c r="L413"/>
    </row>
    <row r="414" spans="1:12" ht="14.4" x14ac:dyDescent="0.3">
      <c r="A414" s="1" t="s">
        <v>7</v>
      </c>
      <c r="B414" s="1" t="s">
        <v>1591</v>
      </c>
      <c r="C414" s="1" t="s">
        <v>2935</v>
      </c>
      <c r="D414" s="1" t="s">
        <v>4462</v>
      </c>
      <c r="E414" s="1" t="s">
        <v>5316</v>
      </c>
      <c r="F414" s="1" t="s">
        <v>5122</v>
      </c>
      <c r="G414" s="3">
        <v>1629</v>
      </c>
      <c r="H414"/>
      <c r="I414"/>
      <c r="J414"/>
      <c r="K414"/>
      <c r="L414"/>
    </row>
    <row r="415" spans="1:12" ht="14.4" x14ac:dyDescent="0.3">
      <c r="A415" s="1" t="s">
        <v>7</v>
      </c>
      <c r="B415" s="1" t="s">
        <v>1593</v>
      </c>
      <c r="C415" s="1" t="s">
        <v>2484</v>
      </c>
      <c r="D415" s="1" t="s">
        <v>4464</v>
      </c>
      <c r="E415" s="1" t="s">
        <v>5316</v>
      </c>
      <c r="F415" s="1" t="s">
        <v>5140</v>
      </c>
      <c r="G415" s="3">
        <v>1476</v>
      </c>
      <c r="H415"/>
      <c r="I415"/>
      <c r="J415"/>
      <c r="K415"/>
      <c r="L415"/>
    </row>
    <row r="416" spans="1:12" ht="14.4" x14ac:dyDescent="0.3">
      <c r="A416" s="1" t="s">
        <v>7</v>
      </c>
      <c r="B416" s="1" t="s">
        <v>1602</v>
      </c>
      <c r="C416" s="1" t="s">
        <v>3230</v>
      </c>
      <c r="D416" s="1" t="s">
        <v>4470</v>
      </c>
      <c r="E416" s="1" t="s">
        <v>5316</v>
      </c>
      <c r="F416" s="1" t="s">
        <v>5144</v>
      </c>
      <c r="G416" s="3">
        <v>1242</v>
      </c>
      <c r="H416"/>
      <c r="I416"/>
      <c r="J416"/>
      <c r="K416"/>
      <c r="L416"/>
    </row>
    <row r="417" spans="1:12" ht="14.4" x14ac:dyDescent="0.3">
      <c r="A417" s="1" t="s">
        <v>7</v>
      </c>
      <c r="B417" s="1" t="s">
        <v>1602</v>
      </c>
      <c r="C417" s="1" t="s">
        <v>2638</v>
      </c>
      <c r="D417" s="1" t="s">
        <v>4470</v>
      </c>
      <c r="E417" s="1" t="s">
        <v>5316</v>
      </c>
      <c r="F417" s="1" t="s">
        <v>5144</v>
      </c>
      <c r="G417" s="3">
        <v>1458</v>
      </c>
      <c r="H417"/>
      <c r="I417"/>
      <c r="J417"/>
      <c r="K417"/>
      <c r="L417"/>
    </row>
    <row r="418" spans="1:12" ht="14.4" x14ac:dyDescent="0.3">
      <c r="A418" s="1" t="s">
        <v>7</v>
      </c>
      <c r="B418" s="1" t="s">
        <v>1634</v>
      </c>
      <c r="C418" s="1" t="s">
        <v>2935</v>
      </c>
      <c r="D418" s="1" t="s">
        <v>4490</v>
      </c>
      <c r="E418" s="1" t="s">
        <v>5317</v>
      </c>
      <c r="F418" s="1" t="s">
        <v>5126</v>
      </c>
      <c r="G418" s="3">
        <v>1557</v>
      </c>
      <c r="H418"/>
      <c r="I418"/>
      <c r="J418"/>
      <c r="K418"/>
      <c r="L418"/>
    </row>
    <row r="419" spans="1:12" ht="14.4" x14ac:dyDescent="0.3">
      <c r="A419" s="1" t="s">
        <v>7</v>
      </c>
      <c r="B419" s="1" t="s">
        <v>1669</v>
      </c>
      <c r="C419" s="1" t="s">
        <v>2914</v>
      </c>
      <c r="D419" s="1" t="s">
        <v>4517</v>
      </c>
      <c r="E419" s="1" t="s">
        <v>5319</v>
      </c>
      <c r="F419" s="1" t="s">
        <v>5167</v>
      </c>
      <c r="G419" s="3">
        <v>1422</v>
      </c>
      <c r="H419"/>
      <c r="I419"/>
      <c r="J419"/>
      <c r="K419"/>
      <c r="L419"/>
    </row>
    <row r="420" spans="1:12" ht="14.4" x14ac:dyDescent="0.3">
      <c r="A420" s="1" t="s">
        <v>7</v>
      </c>
      <c r="B420" s="1" t="s">
        <v>1678</v>
      </c>
      <c r="C420" s="1" t="s">
        <v>2484</v>
      </c>
      <c r="D420" s="1" t="s">
        <v>4522</v>
      </c>
      <c r="E420" s="1" t="s">
        <v>5319</v>
      </c>
      <c r="F420" s="1" t="s">
        <v>5146</v>
      </c>
      <c r="G420" s="3">
        <v>2880</v>
      </c>
      <c r="H420"/>
      <c r="I420"/>
      <c r="J420"/>
      <c r="K420"/>
      <c r="L420"/>
    </row>
    <row r="421" spans="1:12" ht="14.4" x14ac:dyDescent="0.3">
      <c r="A421" s="1" t="s">
        <v>7</v>
      </c>
      <c r="B421" s="1" t="s">
        <v>1679</v>
      </c>
      <c r="C421" s="1" t="s">
        <v>3250</v>
      </c>
      <c r="D421" s="1" t="s">
        <v>4523</v>
      </c>
      <c r="E421" s="1" t="s">
        <v>5319</v>
      </c>
      <c r="F421" s="1" t="s">
        <v>5162</v>
      </c>
      <c r="G421" s="3">
        <v>594</v>
      </c>
      <c r="H421"/>
      <c r="I421"/>
      <c r="J421"/>
      <c r="K421"/>
      <c r="L421"/>
    </row>
    <row r="422" spans="1:12" ht="14.4" x14ac:dyDescent="0.3">
      <c r="A422" s="1" t="s">
        <v>7</v>
      </c>
      <c r="B422" s="1" t="s">
        <v>1749</v>
      </c>
      <c r="C422" s="1" t="s">
        <v>2484</v>
      </c>
      <c r="D422" s="1" t="s">
        <v>4555</v>
      </c>
      <c r="E422" s="1" t="s">
        <v>5320</v>
      </c>
      <c r="F422" s="1" t="s">
        <v>5170</v>
      </c>
      <c r="G422" s="3">
        <v>8647</v>
      </c>
      <c r="H422"/>
      <c r="I422"/>
      <c r="J422"/>
      <c r="K422"/>
      <c r="L422"/>
    </row>
    <row r="423" spans="1:12" ht="14.4" x14ac:dyDescent="0.3">
      <c r="A423" s="1" t="s">
        <v>7</v>
      </c>
      <c r="B423" s="1" t="s">
        <v>1751</v>
      </c>
      <c r="C423" s="1" t="s">
        <v>2909</v>
      </c>
      <c r="D423" s="1" t="s">
        <v>4556</v>
      </c>
      <c r="E423" s="1" t="s">
        <v>5320</v>
      </c>
      <c r="F423" s="1" t="s">
        <v>5170</v>
      </c>
      <c r="G423" s="3">
        <v>4713</v>
      </c>
      <c r="H423"/>
      <c r="I423"/>
      <c r="J423"/>
      <c r="K423"/>
      <c r="L423"/>
    </row>
    <row r="424" spans="1:12" ht="14.4" x14ac:dyDescent="0.3">
      <c r="A424" s="1" t="s">
        <v>7</v>
      </c>
      <c r="B424" s="1" t="s">
        <v>1757</v>
      </c>
      <c r="C424" s="1" t="s">
        <v>2484</v>
      </c>
      <c r="D424" s="1" t="s">
        <v>4559</v>
      </c>
      <c r="E424" s="1" t="s">
        <v>5320</v>
      </c>
      <c r="F424" s="1" t="s">
        <v>5153</v>
      </c>
      <c r="G424" s="3">
        <v>5040</v>
      </c>
      <c r="H424"/>
      <c r="I424"/>
      <c r="J424"/>
      <c r="K424"/>
      <c r="L424"/>
    </row>
    <row r="425" spans="1:12" ht="14.4" x14ac:dyDescent="0.3">
      <c r="A425" s="1" t="s">
        <v>7</v>
      </c>
      <c r="B425" s="1" t="s">
        <v>1764</v>
      </c>
      <c r="C425" s="1" t="s">
        <v>2697</v>
      </c>
      <c r="D425" s="1" t="s">
        <v>4564</v>
      </c>
      <c r="E425" s="1" t="s">
        <v>5320</v>
      </c>
      <c r="F425" s="1" t="s">
        <v>5200</v>
      </c>
      <c r="G425" s="3">
        <v>7842</v>
      </c>
      <c r="H425"/>
      <c r="I425"/>
      <c r="J425"/>
      <c r="K425"/>
      <c r="L425"/>
    </row>
    <row r="426" spans="1:12" ht="14.4" x14ac:dyDescent="0.3">
      <c r="A426" s="1" t="s">
        <v>7</v>
      </c>
      <c r="B426" s="1" t="s">
        <v>1788</v>
      </c>
      <c r="C426" s="1" t="s">
        <v>2740</v>
      </c>
      <c r="D426" s="1" t="s">
        <v>4579</v>
      </c>
      <c r="E426" s="1" t="s">
        <v>5348</v>
      </c>
      <c r="F426" s="1" t="s">
        <v>5141</v>
      </c>
      <c r="G426" s="3">
        <v>7466</v>
      </c>
      <c r="H426"/>
      <c r="I426"/>
      <c r="J426"/>
      <c r="K426"/>
      <c r="L426"/>
    </row>
    <row r="427" spans="1:12" ht="14.4" x14ac:dyDescent="0.3">
      <c r="A427" s="1" t="s">
        <v>7</v>
      </c>
      <c r="B427" s="1" t="s">
        <v>1791</v>
      </c>
      <c r="C427" s="1" t="s">
        <v>2952</v>
      </c>
      <c r="D427" s="1" t="s">
        <v>4581</v>
      </c>
      <c r="E427" s="1" t="s">
        <v>5348</v>
      </c>
      <c r="F427" s="1" t="s">
        <v>5168</v>
      </c>
      <c r="G427" s="3">
        <v>909</v>
      </c>
      <c r="H427"/>
      <c r="I427"/>
      <c r="J427"/>
      <c r="K427"/>
      <c r="L427"/>
    </row>
    <row r="428" spans="1:12" ht="14.4" x14ac:dyDescent="0.3">
      <c r="A428" s="1" t="s">
        <v>7</v>
      </c>
      <c r="B428" s="1" t="s">
        <v>1791</v>
      </c>
      <c r="C428" s="1" t="s">
        <v>3098</v>
      </c>
      <c r="D428" s="1" t="s">
        <v>4581</v>
      </c>
      <c r="E428" s="1" t="s">
        <v>5348</v>
      </c>
      <c r="F428" s="1" t="s">
        <v>5168</v>
      </c>
      <c r="G428" s="3">
        <v>900</v>
      </c>
      <c r="H428"/>
      <c r="I428"/>
      <c r="J428"/>
      <c r="K428"/>
      <c r="L428"/>
    </row>
    <row r="429" spans="1:12" ht="14.4" x14ac:dyDescent="0.3">
      <c r="A429" s="1" t="s">
        <v>7</v>
      </c>
      <c r="B429" s="1" t="s">
        <v>1792</v>
      </c>
      <c r="C429" s="1" t="s">
        <v>2740</v>
      </c>
      <c r="D429" s="1" t="s">
        <v>4582</v>
      </c>
      <c r="E429" s="1" t="s">
        <v>5348</v>
      </c>
      <c r="F429" s="1" t="s">
        <v>5130</v>
      </c>
      <c r="G429" s="3">
        <v>4464</v>
      </c>
      <c r="H429"/>
      <c r="I429"/>
      <c r="J429"/>
      <c r="K429"/>
      <c r="L429"/>
    </row>
    <row r="430" spans="1:12" ht="14.4" x14ac:dyDescent="0.3">
      <c r="A430" s="1" t="s">
        <v>7</v>
      </c>
      <c r="B430" s="1" t="s">
        <v>1792</v>
      </c>
      <c r="C430" s="1" t="s">
        <v>2947</v>
      </c>
      <c r="D430" s="1" t="s">
        <v>4582</v>
      </c>
      <c r="E430" s="1" t="s">
        <v>5348</v>
      </c>
      <c r="F430" s="1" t="s">
        <v>5130</v>
      </c>
      <c r="G430" s="3">
        <v>2925</v>
      </c>
      <c r="H430"/>
      <c r="I430"/>
      <c r="J430"/>
      <c r="K430"/>
      <c r="L430"/>
    </row>
    <row r="431" spans="1:12" ht="14.4" x14ac:dyDescent="0.3">
      <c r="A431" s="1" t="s">
        <v>7</v>
      </c>
      <c r="B431" s="1" t="s">
        <v>1803</v>
      </c>
      <c r="C431" s="1" t="s">
        <v>3262</v>
      </c>
      <c r="D431" s="1" t="s">
        <v>4589</v>
      </c>
      <c r="E431" s="1" t="s">
        <v>5348</v>
      </c>
      <c r="F431" s="1" t="s">
        <v>5168</v>
      </c>
      <c r="G431" s="3">
        <v>816</v>
      </c>
      <c r="H431"/>
      <c r="I431"/>
      <c r="J431"/>
      <c r="K431"/>
      <c r="L431"/>
    </row>
    <row r="432" spans="1:12" ht="14.4" x14ac:dyDescent="0.3">
      <c r="A432" s="1" t="s">
        <v>7</v>
      </c>
      <c r="B432" s="1" t="s">
        <v>1803</v>
      </c>
      <c r="C432" s="1" t="s">
        <v>3098</v>
      </c>
      <c r="D432" s="1" t="s">
        <v>4589</v>
      </c>
      <c r="E432" s="1" t="s">
        <v>5348</v>
      </c>
      <c r="F432" s="1" t="s">
        <v>5168</v>
      </c>
      <c r="G432" s="3">
        <v>928</v>
      </c>
      <c r="H432"/>
      <c r="I432"/>
      <c r="J432"/>
      <c r="K432"/>
      <c r="L432"/>
    </row>
    <row r="433" spans="1:12" ht="14.4" x14ac:dyDescent="0.3">
      <c r="A433" s="1" t="s">
        <v>7</v>
      </c>
      <c r="B433" s="1" t="s">
        <v>1803</v>
      </c>
      <c r="C433" s="1" t="s">
        <v>2962</v>
      </c>
      <c r="D433" s="1" t="s">
        <v>4589</v>
      </c>
      <c r="E433" s="1" t="s">
        <v>5348</v>
      </c>
      <c r="G433" s="3">
        <v>0</v>
      </c>
      <c r="H433"/>
      <c r="I433"/>
      <c r="J433"/>
      <c r="K433"/>
      <c r="L433"/>
    </row>
    <row r="434" spans="1:12" ht="14.4" x14ac:dyDescent="0.3">
      <c r="A434" s="1" t="s">
        <v>7</v>
      </c>
      <c r="B434" s="1" t="s">
        <v>1804</v>
      </c>
      <c r="C434" s="1" t="s">
        <v>3151</v>
      </c>
      <c r="D434" s="1" t="s">
        <v>4590</v>
      </c>
      <c r="E434" s="1" t="s">
        <v>5348</v>
      </c>
      <c r="F434" s="1" t="s">
        <v>5172</v>
      </c>
      <c r="G434" s="3">
        <v>6781</v>
      </c>
      <c r="H434"/>
      <c r="I434"/>
      <c r="J434"/>
      <c r="K434"/>
      <c r="L434"/>
    </row>
    <row r="435" spans="1:12" ht="14.4" x14ac:dyDescent="0.3">
      <c r="A435" s="1" t="s">
        <v>7</v>
      </c>
      <c r="B435" s="1" t="s">
        <v>1879</v>
      </c>
      <c r="C435" s="1" t="s">
        <v>2914</v>
      </c>
      <c r="D435" s="1" t="s">
        <v>4633</v>
      </c>
      <c r="E435" s="1" t="s">
        <v>5322</v>
      </c>
      <c r="F435" s="1" t="s">
        <v>5198</v>
      </c>
      <c r="G435" s="3">
        <v>2997</v>
      </c>
      <c r="H435"/>
      <c r="I435"/>
      <c r="J435"/>
      <c r="K435"/>
      <c r="L435"/>
    </row>
    <row r="436" spans="1:12" ht="14.4" x14ac:dyDescent="0.3">
      <c r="A436" s="1" t="s">
        <v>7</v>
      </c>
      <c r="B436" s="1" t="s">
        <v>1900</v>
      </c>
      <c r="C436" s="1" t="s">
        <v>2484</v>
      </c>
      <c r="D436" s="1" t="s">
        <v>4555</v>
      </c>
      <c r="E436" s="1" t="s">
        <v>5323</v>
      </c>
      <c r="F436" s="1" t="s">
        <v>5140</v>
      </c>
      <c r="G436" s="3">
        <v>13595</v>
      </c>
      <c r="H436"/>
      <c r="I436"/>
      <c r="J436"/>
      <c r="K436"/>
      <c r="L436"/>
    </row>
    <row r="437" spans="1:12" ht="14.4" x14ac:dyDescent="0.3">
      <c r="A437" s="1" t="s">
        <v>7</v>
      </c>
      <c r="B437" s="1" t="s">
        <v>1964</v>
      </c>
      <c r="C437" s="1" t="s">
        <v>2672</v>
      </c>
      <c r="D437" s="1" t="s">
        <v>4694</v>
      </c>
      <c r="E437" s="1" t="s">
        <v>5327</v>
      </c>
      <c r="F437" s="1" t="s">
        <v>5118</v>
      </c>
      <c r="G437" s="3">
        <v>2268</v>
      </c>
      <c r="H437"/>
      <c r="I437"/>
      <c r="J437"/>
      <c r="K437"/>
      <c r="L437"/>
    </row>
    <row r="438" spans="1:12" ht="14.4" x14ac:dyDescent="0.3">
      <c r="A438" s="1" t="s">
        <v>7</v>
      </c>
      <c r="B438" s="1" t="s">
        <v>1965</v>
      </c>
      <c r="C438" s="1" t="s">
        <v>2484</v>
      </c>
      <c r="D438" s="1" t="s">
        <v>4695</v>
      </c>
      <c r="E438" s="1" t="s">
        <v>5327</v>
      </c>
      <c r="F438" s="1" t="s">
        <v>5118</v>
      </c>
      <c r="G438" s="3">
        <v>2412</v>
      </c>
      <c r="H438"/>
      <c r="I438"/>
      <c r="J438"/>
      <c r="K438"/>
      <c r="L438"/>
    </row>
    <row r="439" spans="1:12" ht="14.4" x14ac:dyDescent="0.3">
      <c r="A439" s="1" t="s">
        <v>7</v>
      </c>
      <c r="B439" s="1" t="s">
        <v>1965</v>
      </c>
      <c r="C439" s="1" t="s">
        <v>2575</v>
      </c>
      <c r="D439" s="1" t="s">
        <v>4695</v>
      </c>
      <c r="E439" s="1" t="s">
        <v>5327</v>
      </c>
      <c r="F439" s="1" t="s">
        <v>5118</v>
      </c>
      <c r="G439" s="3">
        <v>3919</v>
      </c>
      <c r="H439"/>
      <c r="I439"/>
      <c r="J439"/>
      <c r="K439"/>
      <c r="L439"/>
    </row>
    <row r="440" spans="1:12" ht="14.4" x14ac:dyDescent="0.3">
      <c r="A440" s="1" t="s">
        <v>7</v>
      </c>
      <c r="B440" s="1" t="s">
        <v>1991</v>
      </c>
      <c r="C440" s="1" t="s">
        <v>2600</v>
      </c>
      <c r="D440" s="1" t="s">
        <v>4714</v>
      </c>
      <c r="E440" s="1" t="s">
        <v>5329</v>
      </c>
      <c r="F440" s="1" t="s">
        <v>5126</v>
      </c>
      <c r="G440" s="3">
        <v>3888</v>
      </c>
      <c r="H440"/>
      <c r="I440"/>
      <c r="J440"/>
      <c r="K440"/>
      <c r="L440"/>
    </row>
    <row r="441" spans="1:12" ht="14.4" x14ac:dyDescent="0.3">
      <c r="A441" s="1" t="s">
        <v>7</v>
      </c>
      <c r="B441" s="1" t="s">
        <v>2008</v>
      </c>
      <c r="C441" s="1" t="s">
        <v>2726</v>
      </c>
      <c r="D441" s="1" t="s">
        <v>4724</v>
      </c>
      <c r="E441" s="1" t="s">
        <v>5371</v>
      </c>
      <c r="F441" s="1" t="s">
        <v>5180</v>
      </c>
      <c r="G441" s="3">
        <v>5716</v>
      </c>
      <c r="H441"/>
      <c r="I441"/>
      <c r="J441"/>
      <c r="K441"/>
      <c r="L441"/>
    </row>
    <row r="442" spans="1:12" ht="14.4" x14ac:dyDescent="0.3">
      <c r="A442" s="1" t="s">
        <v>7</v>
      </c>
      <c r="B442" s="1" t="s">
        <v>2045</v>
      </c>
      <c r="C442" s="1" t="s">
        <v>2484</v>
      </c>
      <c r="D442" s="1" t="s">
        <v>4751</v>
      </c>
      <c r="E442" s="1" t="s">
        <v>5331</v>
      </c>
      <c r="F442" s="1" t="s">
        <v>5126</v>
      </c>
      <c r="G442" s="3">
        <v>585</v>
      </c>
      <c r="H442"/>
      <c r="I442"/>
      <c r="J442"/>
      <c r="K442"/>
      <c r="L442"/>
    </row>
    <row r="443" spans="1:12" ht="14.4" x14ac:dyDescent="0.3">
      <c r="A443" s="1" t="s">
        <v>7</v>
      </c>
      <c r="B443" s="1" t="s">
        <v>2045</v>
      </c>
      <c r="C443" s="1" t="s">
        <v>3292</v>
      </c>
      <c r="D443" s="1" t="s">
        <v>4751</v>
      </c>
      <c r="E443" s="1" t="s">
        <v>5331</v>
      </c>
      <c r="F443" s="1" t="s">
        <v>5126</v>
      </c>
      <c r="G443" s="3">
        <v>1088</v>
      </c>
      <c r="H443"/>
      <c r="I443"/>
      <c r="J443"/>
      <c r="K443"/>
      <c r="L443"/>
    </row>
    <row r="444" spans="1:12" ht="14.4" x14ac:dyDescent="0.3">
      <c r="A444" s="1" t="s">
        <v>7</v>
      </c>
      <c r="B444" s="1" t="s">
        <v>2067</v>
      </c>
      <c r="C444" s="1" t="s">
        <v>2597</v>
      </c>
      <c r="D444" s="1" t="s">
        <v>4770</v>
      </c>
      <c r="E444" s="1" t="s">
        <v>5334</v>
      </c>
      <c r="F444" s="1" t="s">
        <v>5176</v>
      </c>
      <c r="G444" s="3">
        <v>4104</v>
      </c>
      <c r="H444"/>
      <c r="I444"/>
      <c r="J444"/>
      <c r="K444"/>
      <c r="L444"/>
    </row>
    <row r="445" spans="1:12" ht="14.4" x14ac:dyDescent="0.3">
      <c r="A445" s="1" t="s">
        <v>7</v>
      </c>
      <c r="B445" s="1" t="s">
        <v>2067</v>
      </c>
      <c r="C445" s="1" t="s">
        <v>2697</v>
      </c>
      <c r="D445" s="1" t="s">
        <v>4770</v>
      </c>
      <c r="E445" s="1" t="s">
        <v>5334</v>
      </c>
      <c r="F445" s="1" t="s">
        <v>5176</v>
      </c>
      <c r="G445" s="3">
        <v>3555</v>
      </c>
      <c r="H445"/>
      <c r="I445"/>
      <c r="J445"/>
      <c r="K445"/>
      <c r="L445"/>
    </row>
    <row r="446" spans="1:12" ht="14.4" x14ac:dyDescent="0.3">
      <c r="A446" s="1" t="s">
        <v>7</v>
      </c>
      <c r="B446" s="1" t="s">
        <v>2067</v>
      </c>
      <c r="C446" s="1" t="s">
        <v>3063</v>
      </c>
      <c r="D446" s="1" t="s">
        <v>4770</v>
      </c>
      <c r="E446" s="1" t="s">
        <v>5334</v>
      </c>
      <c r="F446" s="1" t="s">
        <v>5176</v>
      </c>
      <c r="G446" s="3">
        <v>5319</v>
      </c>
      <c r="H446"/>
      <c r="I446"/>
      <c r="J446"/>
      <c r="K446"/>
      <c r="L446"/>
    </row>
    <row r="447" spans="1:12" ht="14.4" x14ac:dyDescent="0.3">
      <c r="A447" s="1" t="s">
        <v>7</v>
      </c>
      <c r="B447" s="1" t="s">
        <v>2068</v>
      </c>
      <c r="C447" s="1" t="s">
        <v>2484</v>
      </c>
      <c r="D447" s="1" t="s">
        <v>4771</v>
      </c>
      <c r="E447" s="1" t="s">
        <v>5334</v>
      </c>
      <c r="F447" s="1" t="s">
        <v>5128</v>
      </c>
      <c r="G447" s="3">
        <v>936</v>
      </c>
      <c r="H447"/>
      <c r="I447"/>
      <c r="J447"/>
      <c r="K447"/>
      <c r="L447"/>
    </row>
    <row r="448" spans="1:12" ht="14.4" x14ac:dyDescent="0.3">
      <c r="A448" s="1" t="s">
        <v>7</v>
      </c>
      <c r="B448" s="1" t="s">
        <v>2069</v>
      </c>
      <c r="C448" s="1" t="s">
        <v>3120</v>
      </c>
      <c r="D448" s="1" t="s">
        <v>4714</v>
      </c>
      <c r="E448" s="1" t="s">
        <v>5334</v>
      </c>
      <c r="F448" s="1" t="s">
        <v>5145</v>
      </c>
      <c r="G448" s="3">
        <v>999</v>
      </c>
      <c r="H448"/>
      <c r="I448"/>
      <c r="J448"/>
      <c r="K448"/>
      <c r="L448"/>
    </row>
    <row r="449" spans="1:12" ht="14.4" x14ac:dyDescent="0.3">
      <c r="A449" s="1" t="s">
        <v>7</v>
      </c>
      <c r="B449" s="1" t="s">
        <v>2076</v>
      </c>
      <c r="C449" s="1" t="s">
        <v>2484</v>
      </c>
      <c r="D449" s="1" t="s">
        <v>4775</v>
      </c>
      <c r="E449" s="1" t="s">
        <v>5334</v>
      </c>
      <c r="F449" s="1" t="s">
        <v>5145</v>
      </c>
      <c r="G449" s="3">
        <v>4356</v>
      </c>
      <c r="H449"/>
      <c r="I449"/>
      <c r="J449"/>
      <c r="K449"/>
      <c r="L449"/>
    </row>
    <row r="450" spans="1:12" ht="14.4" x14ac:dyDescent="0.3">
      <c r="A450" s="1" t="s">
        <v>7</v>
      </c>
      <c r="B450" s="1" t="s">
        <v>2076</v>
      </c>
      <c r="C450" s="1" t="s">
        <v>2680</v>
      </c>
      <c r="D450" s="1" t="s">
        <v>4775</v>
      </c>
      <c r="E450" s="1" t="s">
        <v>5334</v>
      </c>
      <c r="F450" s="1" t="s">
        <v>5145</v>
      </c>
      <c r="G450" s="3">
        <v>4275</v>
      </c>
      <c r="H450"/>
      <c r="I450"/>
      <c r="J450"/>
      <c r="K450"/>
      <c r="L450"/>
    </row>
    <row r="451" spans="1:12" ht="14.4" x14ac:dyDescent="0.3">
      <c r="A451" s="1" t="s">
        <v>7</v>
      </c>
      <c r="B451" s="1" t="s">
        <v>2224</v>
      </c>
      <c r="C451" s="1" t="s">
        <v>2672</v>
      </c>
      <c r="D451" s="1" t="s">
        <v>4875</v>
      </c>
      <c r="E451" s="1" t="s">
        <v>5375</v>
      </c>
      <c r="F451" s="1" t="s">
        <v>5126</v>
      </c>
      <c r="G451" s="3">
        <v>4801</v>
      </c>
      <c r="H451"/>
      <c r="I451"/>
      <c r="J451"/>
      <c r="K451"/>
      <c r="L451"/>
    </row>
    <row r="452" spans="1:12" ht="14.4" x14ac:dyDescent="0.3">
      <c r="A452" s="1" t="s">
        <v>7</v>
      </c>
      <c r="B452" s="1" t="s">
        <v>2225</v>
      </c>
      <c r="C452" s="1" t="s">
        <v>2803</v>
      </c>
      <c r="D452" s="1" t="s">
        <v>4559</v>
      </c>
      <c r="E452" s="1" t="s">
        <v>5375</v>
      </c>
      <c r="F452" s="1" t="s">
        <v>5180</v>
      </c>
      <c r="G452" s="3">
        <v>5116</v>
      </c>
      <c r="H452"/>
      <c r="I452"/>
      <c r="J452"/>
      <c r="K452"/>
      <c r="L452"/>
    </row>
    <row r="453" spans="1:12" ht="14.4" x14ac:dyDescent="0.3">
      <c r="A453" s="1" t="s">
        <v>7</v>
      </c>
      <c r="B453" s="1" t="s">
        <v>2227</v>
      </c>
      <c r="C453" s="1" t="s">
        <v>2823</v>
      </c>
      <c r="D453" s="1" t="s">
        <v>4876</v>
      </c>
      <c r="E453" s="1" t="s">
        <v>5377</v>
      </c>
      <c r="F453" s="1" t="s">
        <v>5148</v>
      </c>
      <c r="G453" s="3">
        <v>1260</v>
      </c>
      <c r="H453"/>
      <c r="I453"/>
      <c r="J453"/>
      <c r="K453"/>
      <c r="L453"/>
    </row>
    <row r="454" spans="1:12" ht="14.4" x14ac:dyDescent="0.3">
      <c r="A454" s="1" t="s">
        <v>7</v>
      </c>
      <c r="B454" s="1" t="s">
        <v>2228</v>
      </c>
      <c r="C454" s="1" t="s">
        <v>2488</v>
      </c>
      <c r="D454" s="1" t="s">
        <v>4877</v>
      </c>
      <c r="E454" s="1" t="s">
        <v>5378</v>
      </c>
      <c r="F454" s="1" t="s">
        <v>5177</v>
      </c>
      <c r="G454" s="3">
        <v>3008</v>
      </c>
      <c r="H454"/>
      <c r="I454"/>
      <c r="J454"/>
      <c r="K454"/>
      <c r="L454"/>
    </row>
    <row r="455" spans="1:12" ht="14.4" x14ac:dyDescent="0.3">
      <c r="A455" s="1" t="s">
        <v>7</v>
      </c>
      <c r="B455" s="1" t="s">
        <v>2248</v>
      </c>
      <c r="C455" s="1" t="s">
        <v>2926</v>
      </c>
      <c r="D455" s="1" t="s">
        <v>4775</v>
      </c>
      <c r="E455" s="1" t="s">
        <v>5379</v>
      </c>
      <c r="F455" s="1" t="s">
        <v>5146</v>
      </c>
      <c r="G455" s="3">
        <v>4216</v>
      </c>
      <c r="H455"/>
      <c r="I455"/>
      <c r="J455"/>
      <c r="K455"/>
      <c r="L455"/>
    </row>
    <row r="456" spans="1:12" ht="14.4" x14ac:dyDescent="0.3">
      <c r="A456" s="1" t="s">
        <v>8</v>
      </c>
      <c r="B456" s="1" t="s">
        <v>429</v>
      </c>
      <c r="C456" s="1" t="s">
        <v>2484</v>
      </c>
      <c r="D456" s="1" t="s">
        <v>3629</v>
      </c>
      <c r="E456" s="1" t="s">
        <v>5380</v>
      </c>
      <c r="F456" s="1" t="s">
        <v>5194</v>
      </c>
      <c r="G456" s="3">
        <v>1206</v>
      </c>
      <c r="H456"/>
      <c r="I456"/>
      <c r="J456"/>
      <c r="K456"/>
      <c r="L456"/>
    </row>
    <row r="457" spans="1:12" ht="14.4" x14ac:dyDescent="0.3">
      <c r="A457" s="1" t="s">
        <v>8</v>
      </c>
      <c r="B457" s="1" t="s">
        <v>430</v>
      </c>
      <c r="C457" s="1" t="s">
        <v>2759</v>
      </c>
      <c r="D457" s="1" t="s">
        <v>3629</v>
      </c>
      <c r="E457" s="1" t="s">
        <v>5380</v>
      </c>
      <c r="F457" s="1" t="s">
        <v>5194</v>
      </c>
      <c r="G457" s="3">
        <v>1434</v>
      </c>
      <c r="H457"/>
      <c r="I457"/>
      <c r="J457"/>
      <c r="K457"/>
      <c r="L457"/>
    </row>
    <row r="458" spans="1:12" ht="14.4" x14ac:dyDescent="0.3">
      <c r="A458" s="1" t="s">
        <v>8</v>
      </c>
      <c r="B458" s="1" t="s">
        <v>431</v>
      </c>
      <c r="C458" s="1" t="s">
        <v>2484</v>
      </c>
      <c r="D458" s="1" t="s">
        <v>3630</v>
      </c>
      <c r="E458" s="1" t="s">
        <v>5381</v>
      </c>
      <c r="F458" s="1" t="s">
        <v>5194</v>
      </c>
      <c r="G458" s="3">
        <v>1728</v>
      </c>
      <c r="H458"/>
      <c r="I458"/>
      <c r="J458"/>
      <c r="K458"/>
      <c r="L458"/>
    </row>
    <row r="459" spans="1:12" ht="14.4" x14ac:dyDescent="0.3">
      <c r="A459" s="1" t="s">
        <v>8</v>
      </c>
      <c r="B459" s="1" t="s">
        <v>432</v>
      </c>
      <c r="C459" s="1" t="s">
        <v>2759</v>
      </c>
      <c r="D459" s="1" t="s">
        <v>3630</v>
      </c>
      <c r="E459" s="1" t="s">
        <v>5381</v>
      </c>
      <c r="F459" s="1" t="s">
        <v>5194</v>
      </c>
      <c r="G459" s="3">
        <v>1400</v>
      </c>
      <c r="H459"/>
      <c r="I459"/>
      <c r="J459"/>
      <c r="K459"/>
      <c r="L459"/>
    </row>
    <row r="460" spans="1:12" ht="14.4" x14ac:dyDescent="0.3">
      <c r="A460" s="1" t="s">
        <v>8</v>
      </c>
      <c r="B460" s="1" t="s">
        <v>433</v>
      </c>
      <c r="C460" s="1" t="s">
        <v>2484</v>
      </c>
      <c r="D460" s="1" t="s">
        <v>3631</v>
      </c>
      <c r="E460" s="1" t="s">
        <v>5381</v>
      </c>
      <c r="G460" s="3">
        <v>819</v>
      </c>
      <c r="H460"/>
      <c r="I460"/>
      <c r="J460"/>
      <c r="K460"/>
      <c r="L460"/>
    </row>
    <row r="461" spans="1:12" ht="14.4" x14ac:dyDescent="0.3">
      <c r="A461" s="1" t="s">
        <v>8</v>
      </c>
      <c r="B461" s="1" t="s">
        <v>491</v>
      </c>
      <c r="C461" s="1" t="s">
        <v>2484</v>
      </c>
      <c r="D461" s="1" t="s">
        <v>3684</v>
      </c>
      <c r="E461" s="1" t="s">
        <v>5288</v>
      </c>
      <c r="F461" s="1" t="s">
        <v>5199</v>
      </c>
      <c r="G461" s="3">
        <v>4651</v>
      </c>
      <c r="H461"/>
      <c r="I461"/>
      <c r="J461"/>
      <c r="K461"/>
      <c r="L461"/>
    </row>
    <row r="462" spans="1:12" ht="14.4" x14ac:dyDescent="0.3">
      <c r="A462" s="1" t="s">
        <v>8</v>
      </c>
      <c r="B462" s="1" t="s">
        <v>506</v>
      </c>
      <c r="C462" s="1" t="s">
        <v>2484</v>
      </c>
      <c r="D462" s="1" t="s">
        <v>3697</v>
      </c>
      <c r="E462" s="1" t="s">
        <v>5363</v>
      </c>
      <c r="F462" s="1" t="s">
        <v>5157</v>
      </c>
      <c r="G462" s="3">
        <v>679</v>
      </c>
      <c r="H462"/>
      <c r="I462"/>
      <c r="J462"/>
      <c r="K462"/>
      <c r="L462"/>
    </row>
    <row r="463" spans="1:12" ht="14.4" x14ac:dyDescent="0.3">
      <c r="A463" s="1" t="s">
        <v>8</v>
      </c>
      <c r="B463" s="1" t="s">
        <v>506</v>
      </c>
      <c r="C463" s="1" t="s">
        <v>2687</v>
      </c>
      <c r="D463" s="1" t="s">
        <v>3697</v>
      </c>
      <c r="E463" s="1" t="s">
        <v>5363</v>
      </c>
      <c r="F463" s="1" t="s">
        <v>5157</v>
      </c>
      <c r="G463" s="3">
        <v>749</v>
      </c>
      <c r="H463"/>
      <c r="I463"/>
      <c r="J463"/>
      <c r="K463"/>
      <c r="L463"/>
    </row>
    <row r="464" spans="1:12" ht="14.4" x14ac:dyDescent="0.3">
      <c r="A464" s="1" t="s">
        <v>8</v>
      </c>
      <c r="B464" s="1" t="s">
        <v>506</v>
      </c>
      <c r="C464" s="1" t="s">
        <v>2544</v>
      </c>
      <c r="D464" s="1" t="s">
        <v>3697</v>
      </c>
      <c r="E464" s="1" t="s">
        <v>5363</v>
      </c>
      <c r="F464" s="1" t="s">
        <v>5157</v>
      </c>
      <c r="G464" s="3">
        <v>749</v>
      </c>
      <c r="H464"/>
      <c r="I464"/>
      <c r="J464"/>
      <c r="K464"/>
      <c r="L464"/>
    </row>
    <row r="465" spans="1:12" ht="14.4" x14ac:dyDescent="0.3">
      <c r="A465" s="1" t="s">
        <v>8</v>
      </c>
      <c r="B465" s="1" t="s">
        <v>507</v>
      </c>
      <c r="C465" s="1" t="s">
        <v>2744</v>
      </c>
      <c r="D465" s="1" t="s">
        <v>3698</v>
      </c>
      <c r="E465" s="1" t="s">
        <v>5363</v>
      </c>
      <c r="F465" s="1" t="s">
        <v>5181</v>
      </c>
      <c r="G465" s="3">
        <v>728</v>
      </c>
      <c r="H465"/>
      <c r="I465"/>
      <c r="J465"/>
      <c r="K465"/>
      <c r="L465"/>
    </row>
    <row r="466" spans="1:12" ht="14.4" x14ac:dyDescent="0.3">
      <c r="A466" s="1" t="s">
        <v>8</v>
      </c>
      <c r="B466" s="1" t="s">
        <v>543</v>
      </c>
      <c r="C466" s="1" t="s">
        <v>2736</v>
      </c>
      <c r="D466" s="1" t="s">
        <v>3723</v>
      </c>
      <c r="E466" s="1" t="s">
        <v>5290</v>
      </c>
      <c r="G466" s="3">
        <v>0</v>
      </c>
      <c r="H466"/>
      <c r="I466"/>
      <c r="J466"/>
      <c r="K466"/>
      <c r="L466"/>
    </row>
    <row r="467" spans="1:12" ht="14.4" x14ac:dyDescent="0.3">
      <c r="A467" s="1" t="s">
        <v>8</v>
      </c>
      <c r="B467" s="1" t="s">
        <v>590</v>
      </c>
      <c r="C467" s="1" t="s">
        <v>2943</v>
      </c>
      <c r="D467" s="1" t="s">
        <v>3753</v>
      </c>
      <c r="E467" s="1" t="s">
        <v>5382</v>
      </c>
      <c r="F467" s="1" t="s">
        <v>5158</v>
      </c>
      <c r="G467" s="3">
        <v>2342</v>
      </c>
      <c r="H467"/>
      <c r="I467"/>
      <c r="J467"/>
      <c r="K467"/>
      <c r="L467"/>
    </row>
    <row r="468" spans="1:12" ht="14.4" x14ac:dyDescent="0.3">
      <c r="A468" s="1" t="s">
        <v>8</v>
      </c>
      <c r="B468" s="1" t="s">
        <v>597</v>
      </c>
      <c r="C468" s="1" t="s">
        <v>2851</v>
      </c>
      <c r="D468" s="1" t="s">
        <v>3755</v>
      </c>
      <c r="E468" s="1" t="s">
        <v>5383</v>
      </c>
      <c r="F468" s="1" t="s">
        <v>5151</v>
      </c>
      <c r="G468" s="3">
        <v>749</v>
      </c>
      <c r="H468"/>
      <c r="I468"/>
      <c r="J468"/>
      <c r="K468"/>
      <c r="L468"/>
    </row>
    <row r="469" spans="1:12" ht="14.4" x14ac:dyDescent="0.3">
      <c r="A469" s="1" t="s">
        <v>8</v>
      </c>
      <c r="B469" s="1" t="s">
        <v>598</v>
      </c>
      <c r="C469" s="1" t="s">
        <v>2918</v>
      </c>
      <c r="D469" s="1" t="s">
        <v>3755</v>
      </c>
      <c r="E469" s="1" t="s">
        <v>5383</v>
      </c>
      <c r="F469" s="1" t="s">
        <v>5151</v>
      </c>
      <c r="G469" s="3">
        <v>749</v>
      </c>
      <c r="H469"/>
      <c r="I469"/>
      <c r="J469"/>
      <c r="K469"/>
      <c r="L469"/>
    </row>
    <row r="470" spans="1:12" ht="14.4" x14ac:dyDescent="0.3">
      <c r="A470" s="1" t="s">
        <v>8</v>
      </c>
      <c r="B470" s="1" t="s">
        <v>709</v>
      </c>
      <c r="C470" s="1" t="s">
        <v>2913</v>
      </c>
      <c r="D470" s="1" t="s">
        <v>3835</v>
      </c>
      <c r="E470" s="1" t="s">
        <v>5365</v>
      </c>
      <c r="G470" s="3">
        <v>0</v>
      </c>
      <c r="H470"/>
      <c r="I470"/>
      <c r="J470"/>
      <c r="K470"/>
      <c r="L470"/>
    </row>
    <row r="471" spans="1:12" ht="14.4" x14ac:dyDescent="0.3">
      <c r="A471" s="1" t="s">
        <v>8</v>
      </c>
      <c r="B471" s="1" t="s">
        <v>739</v>
      </c>
      <c r="C471" s="1" t="s">
        <v>2943</v>
      </c>
      <c r="D471" s="1" t="s">
        <v>3857</v>
      </c>
      <c r="E471" s="1" t="s">
        <v>5297</v>
      </c>
      <c r="F471" s="1" t="s">
        <v>5120</v>
      </c>
      <c r="G471" s="3">
        <v>2638</v>
      </c>
      <c r="H471"/>
      <c r="I471"/>
      <c r="J471"/>
      <c r="K471"/>
      <c r="L471"/>
    </row>
    <row r="472" spans="1:12" ht="14.4" x14ac:dyDescent="0.3">
      <c r="A472" s="1" t="s">
        <v>8</v>
      </c>
      <c r="B472" s="1" t="s">
        <v>748</v>
      </c>
      <c r="C472" s="1" t="s">
        <v>3023</v>
      </c>
      <c r="D472" s="1" t="s">
        <v>3863</v>
      </c>
      <c r="E472" s="1" t="s">
        <v>5297</v>
      </c>
      <c r="G472" s="3">
        <v>0</v>
      </c>
      <c r="H472"/>
      <c r="I472"/>
      <c r="J472"/>
      <c r="K472"/>
      <c r="L472"/>
    </row>
    <row r="473" spans="1:12" ht="14.4" x14ac:dyDescent="0.3">
      <c r="A473" s="1" t="s">
        <v>8</v>
      </c>
      <c r="B473" s="1" t="s">
        <v>749</v>
      </c>
      <c r="C473" s="1" t="s">
        <v>3023</v>
      </c>
      <c r="D473" s="1" t="s">
        <v>3863</v>
      </c>
      <c r="E473" s="1" t="s">
        <v>5297</v>
      </c>
      <c r="G473" s="3">
        <v>1503</v>
      </c>
      <c r="H473"/>
      <c r="I473"/>
      <c r="J473"/>
      <c r="K473"/>
      <c r="L473"/>
    </row>
    <row r="474" spans="1:12" ht="14.4" x14ac:dyDescent="0.3">
      <c r="A474" s="1" t="s">
        <v>8</v>
      </c>
      <c r="B474" s="1" t="s">
        <v>981</v>
      </c>
      <c r="C474" s="1" t="s">
        <v>2692</v>
      </c>
      <c r="D474" s="1" t="s">
        <v>4046</v>
      </c>
      <c r="E474" s="1" t="s">
        <v>5302</v>
      </c>
      <c r="F474" s="1" t="s">
        <v>5182</v>
      </c>
      <c r="G474" s="3">
        <v>1148</v>
      </c>
      <c r="H474"/>
      <c r="I474"/>
      <c r="J474"/>
      <c r="K474"/>
      <c r="L474"/>
    </row>
    <row r="475" spans="1:12" ht="14.4" x14ac:dyDescent="0.3">
      <c r="A475" s="1" t="s">
        <v>8</v>
      </c>
      <c r="B475" s="1" t="s">
        <v>1102</v>
      </c>
      <c r="C475" s="1" t="s">
        <v>2610</v>
      </c>
      <c r="D475" s="1" t="s">
        <v>4139</v>
      </c>
      <c r="E475" s="1" t="s">
        <v>5307</v>
      </c>
      <c r="F475" s="1" t="s">
        <v>5132</v>
      </c>
      <c r="G475" s="3">
        <v>2385</v>
      </c>
      <c r="H475"/>
      <c r="I475"/>
      <c r="J475"/>
      <c r="K475"/>
      <c r="L475"/>
    </row>
    <row r="476" spans="1:12" ht="14.4" x14ac:dyDescent="0.3">
      <c r="A476" s="1" t="s">
        <v>8</v>
      </c>
      <c r="B476" s="1" t="s">
        <v>1103</v>
      </c>
      <c r="C476" s="1" t="s">
        <v>2687</v>
      </c>
      <c r="D476" s="1" t="s">
        <v>4140</v>
      </c>
      <c r="E476" s="1" t="s">
        <v>5307</v>
      </c>
      <c r="G476" s="3">
        <v>0</v>
      </c>
      <c r="H476"/>
      <c r="I476"/>
      <c r="J476"/>
      <c r="K476"/>
      <c r="L476"/>
    </row>
    <row r="477" spans="1:12" ht="14.4" x14ac:dyDescent="0.3">
      <c r="A477" s="1" t="s">
        <v>8</v>
      </c>
      <c r="B477" s="1" t="s">
        <v>1109</v>
      </c>
      <c r="C477" s="1" t="s">
        <v>3102</v>
      </c>
      <c r="D477" s="1" t="s">
        <v>4144</v>
      </c>
      <c r="E477" s="1" t="s">
        <v>5307</v>
      </c>
      <c r="F477" s="1" t="s">
        <v>5123</v>
      </c>
      <c r="G477" s="3">
        <v>2635</v>
      </c>
      <c r="H477"/>
      <c r="I477"/>
      <c r="J477"/>
      <c r="K477"/>
      <c r="L477"/>
    </row>
    <row r="478" spans="1:12" ht="14.4" x14ac:dyDescent="0.3">
      <c r="A478" s="1" t="s">
        <v>8</v>
      </c>
      <c r="B478" s="1" t="s">
        <v>1111</v>
      </c>
      <c r="C478" s="1" t="s">
        <v>2484</v>
      </c>
      <c r="D478" s="1" t="s">
        <v>4146</v>
      </c>
      <c r="E478" s="1" t="s">
        <v>5307</v>
      </c>
      <c r="G478" s="3">
        <v>2963</v>
      </c>
      <c r="H478"/>
      <c r="I478"/>
      <c r="J478"/>
      <c r="K478"/>
      <c r="L478"/>
    </row>
    <row r="479" spans="1:12" ht="14.4" x14ac:dyDescent="0.3">
      <c r="A479" s="1" t="s">
        <v>8</v>
      </c>
      <c r="B479" s="1" t="s">
        <v>1245</v>
      </c>
      <c r="C479" s="1" t="s">
        <v>2740</v>
      </c>
      <c r="D479" s="1" t="s">
        <v>4229</v>
      </c>
      <c r="E479" s="1" t="s">
        <v>5309</v>
      </c>
      <c r="F479" s="1" t="s">
        <v>5177</v>
      </c>
      <c r="G479" s="3">
        <v>6511</v>
      </c>
      <c r="H479"/>
      <c r="I479"/>
      <c r="J479"/>
      <c r="K479"/>
      <c r="L479"/>
    </row>
    <row r="480" spans="1:12" ht="14.4" x14ac:dyDescent="0.3">
      <c r="A480" s="1" t="s">
        <v>8</v>
      </c>
      <c r="B480" s="1" t="s">
        <v>1246</v>
      </c>
      <c r="C480" s="1" t="s">
        <v>2484</v>
      </c>
      <c r="D480" s="1" t="s">
        <v>4230</v>
      </c>
      <c r="E480" s="1" t="s">
        <v>5309</v>
      </c>
      <c r="F480" s="1" t="s">
        <v>5177</v>
      </c>
      <c r="G480" s="3">
        <v>7551</v>
      </c>
      <c r="H480"/>
      <c r="I480"/>
      <c r="J480"/>
      <c r="K480"/>
      <c r="L480"/>
    </row>
    <row r="481" spans="1:12" ht="14.4" x14ac:dyDescent="0.3">
      <c r="A481" s="1" t="s">
        <v>8</v>
      </c>
      <c r="B481" s="1" t="s">
        <v>1340</v>
      </c>
      <c r="C481" s="1" t="s">
        <v>2687</v>
      </c>
      <c r="D481" s="1" t="s">
        <v>4292</v>
      </c>
      <c r="E481" s="1" t="s">
        <v>5311</v>
      </c>
      <c r="F481" s="1" t="s">
        <v>5155</v>
      </c>
      <c r="G481" s="3">
        <v>2221</v>
      </c>
      <c r="H481"/>
      <c r="I481"/>
      <c r="J481"/>
      <c r="K481"/>
      <c r="L481"/>
    </row>
    <row r="482" spans="1:12" ht="14.4" x14ac:dyDescent="0.3">
      <c r="A482" s="1" t="s">
        <v>8</v>
      </c>
      <c r="B482" s="1" t="s">
        <v>1442</v>
      </c>
      <c r="C482" s="1" t="s">
        <v>2740</v>
      </c>
      <c r="D482" s="1" t="s">
        <v>4373</v>
      </c>
      <c r="E482" s="1" t="s">
        <v>5314</v>
      </c>
      <c r="F482" s="1" t="s">
        <v>5132</v>
      </c>
      <c r="G482" s="3">
        <v>2259</v>
      </c>
      <c r="H482"/>
      <c r="I482"/>
      <c r="J482"/>
      <c r="K482"/>
      <c r="L482"/>
    </row>
    <row r="483" spans="1:12" ht="14.4" x14ac:dyDescent="0.3">
      <c r="A483" s="1" t="s">
        <v>8</v>
      </c>
      <c r="B483" s="1" t="s">
        <v>1473</v>
      </c>
      <c r="C483" s="1" t="s">
        <v>2687</v>
      </c>
      <c r="D483" s="1" t="s">
        <v>4397</v>
      </c>
      <c r="E483" s="1" t="s">
        <v>5314</v>
      </c>
      <c r="G483" s="3">
        <v>0</v>
      </c>
      <c r="H483"/>
      <c r="I483"/>
      <c r="J483"/>
      <c r="K483"/>
      <c r="L483"/>
    </row>
    <row r="484" spans="1:12" ht="14.4" x14ac:dyDescent="0.3">
      <c r="A484" s="1" t="s">
        <v>8</v>
      </c>
      <c r="B484" s="1" t="s">
        <v>1475</v>
      </c>
      <c r="C484" s="1" t="s">
        <v>3185</v>
      </c>
      <c r="D484" s="1" t="s">
        <v>4398</v>
      </c>
      <c r="E484" s="1" t="s">
        <v>5314</v>
      </c>
      <c r="F484" s="1" t="s">
        <v>5198</v>
      </c>
      <c r="G484" s="3">
        <v>2723</v>
      </c>
      <c r="H484"/>
      <c r="I484"/>
      <c r="J484"/>
      <c r="K484"/>
      <c r="L484"/>
    </row>
    <row r="485" spans="1:12" ht="14.4" x14ac:dyDescent="0.3">
      <c r="A485" s="1" t="s">
        <v>8</v>
      </c>
      <c r="B485" s="1" t="s">
        <v>1478</v>
      </c>
      <c r="C485" s="1" t="s">
        <v>3197</v>
      </c>
      <c r="D485" s="1" t="s">
        <v>4399</v>
      </c>
      <c r="E485" s="1" t="s">
        <v>5314</v>
      </c>
      <c r="G485" s="3">
        <v>0</v>
      </c>
      <c r="H485"/>
      <c r="I485"/>
      <c r="J485"/>
      <c r="K485"/>
      <c r="L485"/>
    </row>
    <row r="486" spans="1:12" ht="14.4" x14ac:dyDescent="0.3">
      <c r="A486" s="1" t="s">
        <v>8</v>
      </c>
      <c r="B486" s="1" t="s">
        <v>1492</v>
      </c>
      <c r="C486" s="1" t="s">
        <v>3186</v>
      </c>
      <c r="D486" s="1" t="s">
        <v>4408</v>
      </c>
      <c r="E486" s="1" t="s">
        <v>5369</v>
      </c>
      <c r="F486" s="1" t="s">
        <v>5142</v>
      </c>
      <c r="G486" s="3">
        <v>6418</v>
      </c>
      <c r="H486"/>
      <c r="I486"/>
      <c r="J486"/>
      <c r="K486"/>
      <c r="L486"/>
    </row>
    <row r="487" spans="1:12" ht="14.4" x14ac:dyDescent="0.3">
      <c r="A487" s="1" t="s">
        <v>8</v>
      </c>
      <c r="B487" s="1" t="s">
        <v>1534</v>
      </c>
      <c r="C487" s="1" t="s">
        <v>2687</v>
      </c>
      <c r="D487" s="1" t="s">
        <v>4397</v>
      </c>
      <c r="E487" s="1" t="s">
        <v>5315</v>
      </c>
      <c r="F487" s="1" t="s">
        <v>5178</v>
      </c>
      <c r="G487" s="3">
        <v>5994</v>
      </c>
      <c r="H487"/>
      <c r="I487"/>
      <c r="J487"/>
      <c r="K487"/>
      <c r="L487"/>
    </row>
    <row r="488" spans="1:12" ht="14.4" x14ac:dyDescent="0.3">
      <c r="A488" s="1" t="s">
        <v>8</v>
      </c>
      <c r="B488" s="1" t="s">
        <v>1558</v>
      </c>
      <c r="C488" s="1" t="s">
        <v>2740</v>
      </c>
      <c r="D488" s="1" t="s">
        <v>4408</v>
      </c>
      <c r="E488" s="1" t="s">
        <v>5316</v>
      </c>
      <c r="F488" s="1" t="s">
        <v>5128</v>
      </c>
      <c r="G488" s="3">
        <v>750</v>
      </c>
      <c r="H488"/>
      <c r="I488"/>
      <c r="J488"/>
      <c r="K488"/>
      <c r="L488"/>
    </row>
    <row r="489" spans="1:12" ht="14.4" x14ac:dyDescent="0.3">
      <c r="A489" s="1" t="s">
        <v>8</v>
      </c>
      <c r="B489" s="1" t="s">
        <v>1559</v>
      </c>
      <c r="C489" s="1" t="s">
        <v>2484</v>
      </c>
      <c r="D489" s="1" t="s">
        <v>4399</v>
      </c>
      <c r="E489" s="1" t="s">
        <v>5316</v>
      </c>
      <c r="G489" s="3">
        <v>0</v>
      </c>
      <c r="H489"/>
      <c r="I489"/>
      <c r="J489"/>
      <c r="K489"/>
      <c r="L489"/>
    </row>
    <row r="490" spans="1:12" ht="14.4" x14ac:dyDescent="0.3">
      <c r="A490" s="1" t="s">
        <v>8</v>
      </c>
      <c r="B490" s="1" t="s">
        <v>1683</v>
      </c>
      <c r="C490" s="1" t="s">
        <v>2484</v>
      </c>
      <c r="D490" s="1" t="s">
        <v>4398</v>
      </c>
      <c r="E490" s="1" t="s">
        <v>5384</v>
      </c>
      <c r="F490" s="1" t="s">
        <v>5198</v>
      </c>
      <c r="G490" s="3">
        <v>581</v>
      </c>
      <c r="H490"/>
      <c r="I490"/>
      <c r="J490"/>
      <c r="K490"/>
      <c r="L490"/>
    </row>
    <row r="491" spans="1:12" ht="14.4" x14ac:dyDescent="0.3">
      <c r="A491" s="1" t="s">
        <v>8</v>
      </c>
      <c r="B491" s="1" t="s">
        <v>1855</v>
      </c>
      <c r="C491" s="1" t="s">
        <v>2484</v>
      </c>
      <c r="D491" s="1" t="s">
        <v>4619</v>
      </c>
      <c r="E491" s="1" t="s">
        <v>5321</v>
      </c>
      <c r="F491" s="1" t="s">
        <v>5175</v>
      </c>
      <c r="G491" s="3">
        <v>3440</v>
      </c>
      <c r="H491"/>
      <c r="I491"/>
      <c r="J491"/>
      <c r="K491"/>
      <c r="L491"/>
    </row>
    <row r="492" spans="1:12" ht="14.4" x14ac:dyDescent="0.3">
      <c r="A492" s="1" t="s">
        <v>8</v>
      </c>
      <c r="B492" s="1" t="s">
        <v>1856</v>
      </c>
      <c r="C492" s="1" t="s">
        <v>2615</v>
      </c>
      <c r="D492" s="1" t="s">
        <v>4620</v>
      </c>
      <c r="E492" s="1" t="s">
        <v>5321</v>
      </c>
      <c r="G492" s="3">
        <v>1467</v>
      </c>
      <c r="H492"/>
      <c r="I492"/>
      <c r="J492"/>
      <c r="K492"/>
      <c r="L492"/>
    </row>
    <row r="493" spans="1:12" ht="14.4" x14ac:dyDescent="0.3">
      <c r="A493" s="1" t="s">
        <v>8</v>
      </c>
      <c r="B493" s="1" t="s">
        <v>1857</v>
      </c>
      <c r="C493" s="1" t="s">
        <v>2687</v>
      </c>
      <c r="D493" s="1" t="s">
        <v>4140</v>
      </c>
      <c r="E493" s="1" t="s">
        <v>5321</v>
      </c>
      <c r="G493" s="3">
        <v>0</v>
      </c>
      <c r="H493"/>
      <c r="I493"/>
      <c r="J493"/>
      <c r="K493"/>
      <c r="L493"/>
    </row>
    <row r="494" spans="1:12" ht="14.4" x14ac:dyDescent="0.3">
      <c r="A494" s="1" t="s">
        <v>8</v>
      </c>
      <c r="B494" s="1" t="s">
        <v>1896</v>
      </c>
      <c r="C494" s="1" t="s">
        <v>2913</v>
      </c>
      <c r="D494" s="1" t="s">
        <v>4647</v>
      </c>
      <c r="E494" s="1" t="s">
        <v>5323</v>
      </c>
      <c r="F494" s="1" t="s">
        <v>5144</v>
      </c>
      <c r="G494" s="3">
        <v>336</v>
      </c>
      <c r="H494"/>
      <c r="I494"/>
      <c r="J494"/>
      <c r="K494"/>
      <c r="L494"/>
    </row>
    <row r="495" spans="1:12" ht="14.4" x14ac:dyDescent="0.3">
      <c r="A495" s="1" t="s">
        <v>8</v>
      </c>
      <c r="B495" s="1" t="s">
        <v>1936</v>
      </c>
      <c r="C495" s="1" t="s">
        <v>2913</v>
      </c>
      <c r="D495" s="1" t="s">
        <v>4674</v>
      </c>
      <c r="E495" s="1" t="s">
        <v>5325</v>
      </c>
      <c r="G495" s="3">
        <v>798</v>
      </c>
      <c r="H495"/>
      <c r="I495"/>
      <c r="J495"/>
      <c r="K495"/>
      <c r="L495"/>
    </row>
    <row r="496" spans="1:12" ht="14.4" x14ac:dyDescent="0.3">
      <c r="A496" s="1" t="s">
        <v>8</v>
      </c>
      <c r="B496" s="1" t="s">
        <v>2165</v>
      </c>
      <c r="C496" s="1" t="s">
        <v>2687</v>
      </c>
      <c r="D496" s="1" t="s">
        <v>4140</v>
      </c>
      <c r="E496" s="1" t="s">
        <v>5340</v>
      </c>
      <c r="G496" s="3">
        <v>0</v>
      </c>
      <c r="H496"/>
      <c r="I496"/>
      <c r="J496"/>
      <c r="K496"/>
      <c r="L496"/>
    </row>
    <row r="497" spans="1:12" ht="14.4" x14ac:dyDescent="0.3">
      <c r="A497" s="1" t="s">
        <v>9</v>
      </c>
      <c r="B497" s="1" t="s">
        <v>62</v>
      </c>
      <c r="C497" s="1" t="s">
        <v>2490</v>
      </c>
      <c r="D497" s="1" t="s">
        <v>3352</v>
      </c>
      <c r="E497" s="1" t="s">
        <v>5385</v>
      </c>
      <c r="G497" s="3">
        <v>2200</v>
      </c>
      <c r="H497"/>
      <c r="I497"/>
      <c r="J497"/>
      <c r="K497"/>
      <c r="L497"/>
    </row>
    <row r="498" spans="1:12" ht="14.4" x14ac:dyDescent="0.3">
      <c r="A498" s="1" t="s">
        <v>9</v>
      </c>
      <c r="B498" s="1" t="s">
        <v>63</v>
      </c>
      <c r="C498" s="1" t="s">
        <v>2490</v>
      </c>
      <c r="D498" s="1" t="s">
        <v>3353</v>
      </c>
      <c r="E498" s="1" t="s">
        <v>5385</v>
      </c>
      <c r="G498" s="3">
        <v>4992</v>
      </c>
      <c r="H498"/>
      <c r="I498"/>
      <c r="J498"/>
      <c r="K498"/>
      <c r="L498"/>
    </row>
    <row r="499" spans="1:12" ht="14.4" x14ac:dyDescent="0.3">
      <c r="A499" s="1" t="s">
        <v>9</v>
      </c>
      <c r="B499" s="1" t="s">
        <v>64</v>
      </c>
      <c r="C499" s="1" t="s">
        <v>2493</v>
      </c>
      <c r="D499" s="1" t="s">
        <v>3354</v>
      </c>
      <c r="E499" s="1" t="s">
        <v>5385</v>
      </c>
      <c r="G499" s="3">
        <v>3000</v>
      </c>
      <c r="H499"/>
      <c r="I499"/>
      <c r="J499"/>
      <c r="K499"/>
      <c r="L499"/>
    </row>
    <row r="500" spans="1:12" ht="14.4" x14ac:dyDescent="0.3">
      <c r="A500" s="1" t="s">
        <v>9</v>
      </c>
      <c r="B500" s="1" t="s">
        <v>65</v>
      </c>
      <c r="C500" s="1" t="s">
        <v>2490</v>
      </c>
      <c r="D500" s="1" t="s">
        <v>3355</v>
      </c>
      <c r="E500" s="1" t="s">
        <v>5385</v>
      </c>
      <c r="G500" s="3">
        <v>3000</v>
      </c>
      <c r="H500"/>
      <c r="I500"/>
      <c r="J500"/>
      <c r="K500"/>
      <c r="L500"/>
    </row>
    <row r="501" spans="1:12" ht="14.4" x14ac:dyDescent="0.3">
      <c r="A501" s="1" t="s">
        <v>9</v>
      </c>
      <c r="B501" s="1" t="s">
        <v>66</v>
      </c>
      <c r="C501" s="1" t="s">
        <v>2490</v>
      </c>
      <c r="D501" s="1" t="s">
        <v>3356</v>
      </c>
      <c r="E501" s="1" t="s">
        <v>5385</v>
      </c>
      <c r="G501" s="3">
        <v>7626</v>
      </c>
      <c r="H501"/>
      <c r="I501"/>
      <c r="J501"/>
      <c r="K501"/>
      <c r="L501"/>
    </row>
    <row r="502" spans="1:12" ht="14.4" x14ac:dyDescent="0.3">
      <c r="A502" s="1" t="s">
        <v>9</v>
      </c>
      <c r="B502" s="1" t="s">
        <v>67</v>
      </c>
      <c r="C502" s="1" t="s">
        <v>2490</v>
      </c>
      <c r="D502" s="1" t="s">
        <v>3357</v>
      </c>
      <c r="E502" s="1" t="s">
        <v>5385</v>
      </c>
      <c r="G502" s="3">
        <v>1500</v>
      </c>
      <c r="H502"/>
      <c r="I502"/>
      <c r="J502"/>
      <c r="K502"/>
      <c r="L502"/>
    </row>
    <row r="503" spans="1:12" ht="14.4" x14ac:dyDescent="0.3">
      <c r="A503" s="1" t="s">
        <v>9</v>
      </c>
      <c r="B503" s="1" t="s">
        <v>68</v>
      </c>
      <c r="C503" s="1" t="s">
        <v>2490</v>
      </c>
      <c r="D503" s="1" t="s">
        <v>3358</v>
      </c>
      <c r="E503" s="1" t="s">
        <v>5385</v>
      </c>
      <c r="G503" s="3">
        <v>3000</v>
      </c>
      <c r="H503"/>
      <c r="I503"/>
      <c r="J503"/>
      <c r="K503"/>
      <c r="L503"/>
    </row>
    <row r="504" spans="1:12" ht="14.4" x14ac:dyDescent="0.3">
      <c r="A504" s="1" t="s">
        <v>9</v>
      </c>
      <c r="B504" s="1" t="s">
        <v>69</v>
      </c>
      <c r="C504" s="1" t="s">
        <v>2494</v>
      </c>
      <c r="D504" s="1" t="s">
        <v>3359</v>
      </c>
      <c r="E504" s="1" t="s">
        <v>5385</v>
      </c>
      <c r="G504" s="3">
        <v>3000</v>
      </c>
      <c r="H504"/>
      <c r="I504"/>
      <c r="J504"/>
      <c r="K504"/>
      <c r="L504"/>
    </row>
    <row r="505" spans="1:12" ht="14.4" x14ac:dyDescent="0.3">
      <c r="A505" s="1" t="s">
        <v>9</v>
      </c>
      <c r="B505" s="1" t="s">
        <v>70</v>
      </c>
      <c r="C505" s="1" t="s">
        <v>2495</v>
      </c>
      <c r="D505" s="1" t="s">
        <v>3360</v>
      </c>
      <c r="E505" s="1" t="s">
        <v>5385</v>
      </c>
      <c r="G505" s="3">
        <v>3000</v>
      </c>
      <c r="H505"/>
      <c r="I505"/>
      <c r="J505"/>
      <c r="K505"/>
      <c r="L505"/>
    </row>
    <row r="506" spans="1:12" ht="14.4" x14ac:dyDescent="0.3">
      <c r="A506" s="1" t="s">
        <v>9</v>
      </c>
      <c r="B506" s="1" t="s">
        <v>71</v>
      </c>
      <c r="C506" s="1" t="s">
        <v>2495</v>
      </c>
      <c r="D506" s="1" t="s">
        <v>3361</v>
      </c>
      <c r="E506" s="1" t="s">
        <v>5385</v>
      </c>
      <c r="G506" s="3">
        <v>195</v>
      </c>
      <c r="H506"/>
      <c r="I506"/>
      <c r="J506"/>
      <c r="K506"/>
      <c r="L506"/>
    </row>
    <row r="507" spans="1:12" ht="14.4" x14ac:dyDescent="0.3">
      <c r="A507" s="1" t="s">
        <v>9</v>
      </c>
      <c r="B507" s="1" t="s">
        <v>72</v>
      </c>
      <c r="C507" s="1" t="s">
        <v>2494</v>
      </c>
      <c r="D507" s="1" t="s">
        <v>3362</v>
      </c>
      <c r="E507" s="1" t="s">
        <v>5385</v>
      </c>
      <c r="G507" s="3">
        <v>320</v>
      </c>
      <c r="H507"/>
      <c r="I507"/>
      <c r="J507"/>
      <c r="K507"/>
      <c r="L507"/>
    </row>
    <row r="508" spans="1:12" ht="14.4" x14ac:dyDescent="0.3">
      <c r="A508" s="1" t="s">
        <v>9</v>
      </c>
      <c r="B508" s="1" t="s">
        <v>73</v>
      </c>
      <c r="C508" s="1" t="s">
        <v>2490</v>
      </c>
      <c r="D508" s="1" t="s">
        <v>3363</v>
      </c>
      <c r="E508" s="1" t="s">
        <v>5385</v>
      </c>
      <c r="G508" s="3">
        <v>0</v>
      </c>
      <c r="H508"/>
      <c r="I508"/>
      <c r="J508"/>
      <c r="K508"/>
      <c r="L508"/>
    </row>
    <row r="509" spans="1:12" ht="14.4" x14ac:dyDescent="0.3">
      <c r="A509" s="1" t="s">
        <v>9</v>
      </c>
      <c r="B509" s="1" t="s">
        <v>74</v>
      </c>
      <c r="C509" s="1" t="s">
        <v>2490</v>
      </c>
      <c r="D509" s="1" t="s">
        <v>3364</v>
      </c>
      <c r="E509" s="1" t="s">
        <v>5385</v>
      </c>
      <c r="G509" s="3">
        <v>324</v>
      </c>
      <c r="H509"/>
      <c r="I509"/>
      <c r="J509"/>
      <c r="K509"/>
      <c r="L509"/>
    </row>
    <row r="510" spans="1:12" ht="14.4" x14ac:dyDescent="0.3">
      <c r="A510" s="1" t="s">
        <v>9</v>
      </c>
      <c r="B510" s="1" t="s">
        <v>74</v>
      </c>
      <c r="C510" s="1" t="s">
        <v>2494</v>
      </c>
      <c r="D510" s="1" t="s">
        <v>3364</v>
      </c>
      <c r="E510" s="1" t="s">
        <v>5385</v>
      </c>
      <c r="G510" s="3">
        <v>324</v>
      </c>
      <c r="H510"/>
      <c r="I510"/>
      <c r="J510"/>
      <c r="K510"/>
      <c r="L510"/>
    </row>
    <row r="511" spans="1:12" ht="14.4" x14ac:dyDescent="0.3">
      <c r="A511" s="1" t="s">
        <v>9</v>
      </c>
      <c r="B511" s="1" t="s">
        <v>75</v>
      </c>
      <c r="C511" s="1" t="s">
        <v>2493</v>
      </c>
      <c r="D511" s="1" t="s">
        <v>3365</v>
      </c>
      <c r="E511" s="1" t="s">
        <v>5385</v>
      </c>
      <c r="G511" s="3">
        <v>280</v>
      </c>
      <c r="H511"/>
      <c r="I511"/>
      <c r="J511"/>
      <c r="K511"/>
      <c r="L511"/>
    </row>
    <row r="512" spans="1:12" ht="14.4" x14ac:dyDescent="0.3">
      <c r="A512" s="1" t="s">
        <v>9</v>
      </c>
      <c r="B512" s="1" t="s">
        <v>80</v>
      </c>
      <c r="C512" s="1" t="s">
        <v>2490</v>
      </c>
      <c r="D512" s="1" t="s">
        <v>3370</v>
      </c>
      <c r="E512" s="1" t="s">
        <v>5386</v>
      </c>
      <c r="G512" s="3">
        <v>240</v>
      </c>
      <c r="H512"/>
      <c r="I512"/>
      <c r="J512"/>
      <c r="K512"/>
      <c r="L512"/>
    </row>
    <row r="513" spans="1:12" ht="14.4" x14ac:dyDescent="0.3">
      <c r="A513" s="1" t="s">
        <v>9</v>
      </c>
      <c r="B513" s="1" t="s">
        <v>85</v>
      </c>
      <c r="C513" s="1" t="s">
        <v>2490</v>
      </c>
      <c r="D513" s="1" t="s">
        <v>3356</v>
      </c>
      <c r="E513" s="1" t="s">
        <v>5387</v>
      </c>
      <c r="G513" s="3">
        <v>246</v>
      </c>
      <c r="H513"/>
      <c r="I513"/>
      <c r="J513"/>
      <c r="K513"/>
      <c r="L513"/>
    </row>
    <row r="514" spans="1:12" ht="14.4" x14ac:dyDescent="0.3">
      <c r="A514" s="1" t="s">
        <v>9</v>
      </c>
      <c r="B514" s="1" t="s">
        <v>88</v>
      </c>
      <c r="C514" s="1" t="s">
        <v>2528</v>
      </c>
      <c r="D514" s="1" t="s">
        <v>3377</v>
      </c>
      <c r="E514" s="1" t="s">
        <v>5388</v>
      </c>
      <c r="G514" s="3">
        <v>0</v>
      </c>
      <c r="H514"/>
      <c r="I514"/>
      <c r="J514"/>
      <c r="K514"/>
      <c r="L514"/>
    </row>
    <row r="515" spans="1:12" ht="14.4" x14ac:dyDescent="0.3">
      <c r="A515" s="1" t="s">
        <v>9</v>
      </c>
      <c r="B515" s="1" t="s">
        <v>89</v>
      </c>
      <c r="C515" s="1" t="s">
        <v>2528</v>
      </c>
      <c r="D515" s="1" t="s">
        <v>3377</v>
      </c>
      <c r="E515" s="1" t="s">
        <v>5389</v>
      </c>
      <c r="G515" s="3">
        <v>0</v>
      </c>
      <c r="H515"/>
      <c r="I515"/>
      <c r="J515"/>
      <c r="K515"/>
      <c r="L515"/>
    </row>
    <row r="516" spans="1:12" ht="14.4" x14ac:dyDescent="0.3">
      <c r="A516" s="1" t="s">
        <v>9</v>
      </c>
      <c r="B516" s="1" t="s">
        <v>99</v>
      </c>
      <c r="C516" s="1" t="s">
        <v>2490</v>
      </c>
      <c r="D516" s="1" t="s">
        <v>3387</v>
      </c>
      <c r="E516" s="1" t="s">
        <v>5390</v>
      </c>
      <c r="G516" s="3">
        <v>3000</v>
      </c>
      <c r="H516"/>
      <c r="I516"/>
      <c r="J516"/>
      <c r="K516"/>
      <c r="L516"/>
    </row>
    <row r="517" spans="1:12" ht="14.4" x14ac:dyDescent="0.3">
      <c r="A517" s="1" t="s">
        <v>9</v>
      </c>
      <c r="B517" s="1" t="s">
        <v>100</v>
      </c>
      <c r="C517" s="1" t="s">
        <v>2490</v>
      </c>
      <c r="D517" s="1" t="s">
        <v>3388</v>
      </c>
      <c r="E517" s="1" t="s">
        <v>5390</v>
      </c>
      <c r="G517" s="3">
        <v>0</v>
      </c>
      <c r="H517"/>
      <c r="I517"/>
      <c r="J517"/>
      <c r="K517"/>
      <c r="L517"/>
    </row>
    <row r="518" spans="1:12" ht="14.4" x14ac:dyDescent="0.3">
      <c r="A518" s="1" t="s">
        <v>9</v>
      </c>
      <c r="B518" s="1" t="s">
        <v>101</v>
      </c>
      <c r="C518" s="1" t="s">
        <v>2509</v>
      </c>
      <c r="D518" s="1" t="s">
        <v>3389</v>
      </c>
      <c r="E518" s="1" t="s">
        <v>5390</v>
      </c>
      <c r="G518" s="3">
        <v>3000</v>
      </c>
      <c r="H518"/>
      <c r="I518"/>
      <c r="J518"/>
      <c r="K518"/>
      <c r="L518"/>
    </row>
    <row r="519" spans="1:12" ht="14.4" x14ac:dyDescent="0.3">
      <c r="A519" s="1" t="s">
        <v>9</v>
      </c>
      <c r="B519" s="1" t="s">
        <v>102</v>
      </c>
      <c r="C519" s="1" t="s">
        <v>2548</v>
      </c>
      <c r="D519" s="1" t="s">
        <v>3356</v>
      </c>
      <c r="E519" s="1" t="s">
        <v>5390</v>
      </c>
      <c r="G519" s="3">
        <v>3000</v>
      </c>
      <c r="H519"/>
      <c r="I519"/>
      <c r="J519"/>
      <c r="K519"/>
      <c r="L519"/>
    </row>
    <row r="520" spans="1:12" ht="14.4" x14ac:dyDescent="0.3">
      <c r="A520" s="1" t="s">
        <v>9</v>
      </c>
      <c r="B520" s="1" t="s">
        <v>103</v>
      </c>
      <c r="C520" s="1" t="s">
        <v>2550</v>
      </c>
      <c r="D520" s="1" t="s">
        <v>3390</v>
      </c>
      <c r="E520" s="1" t="s">
        <v>5390</v>
      </c>
      <c r="G520" s="3">
        <v>2880</v>
      </c>
      <c r="H520"/>
      <c r="I520"/>
      <c r="J520"/>
      <c r="K520"/>
      <c r="L520"/>
    </row>
    <row r="521" spans="1:12" ht="14.4" x14ac:dyDescent="0.3">
      <c r="A521" s="1" t="s">
        <v>9</v>
      </c>
      <c r="B521" s="1" t="s">
        <v>104</v>
      </c>
      <c r="C521" s="1" t="s">
        <v>2490</v>
      </c>
      <c r="D521" s="1" t="s">
        <v>3391</v>
      </c>
      <c r="E521" s="1" t="s">
        <v>5390</v>
      </c>
      <c r="G521" s="3">
        <v>3000</v>
      </c>
      <c r="H521"/>
      <c r="I521"/>
      <c r="J521"/>
      <c r="K521"/>
      <c r="L521"/>
    </row>
    <row r="522" spans="1:12" ht="14.4" x14ac:dyDescent="0.3">
      <c r="A522" s="1" t="s">
        <v>9</v>
      </c>
      <c r="B522" s="1" t="s">
        <v>105</v>
      </c>
      <c r="C522" s="1" t="s">
        <v>2551</v>
      </c>
      <c r="D522" s="1" t="s">
        <v>3392</v>
      </c>
      <c r="E522" s="1" t="s">
        <v>5390</v>
      </c>
      <c r="G522" s="3">
        <v>0</v>
      </c>
      <c r="H522"/>
      <c r="I522"/>
      <c r="J522"/>
      <c r="K522"/>
      <c r="L522"/>
    </row>
    <row r="523" spans="1:12" ht="14.4" x14ac:dyDescent="0.3">
      <c r="A523" s="1" t="s">
        <v>9</v>
      </c>
      <c r="B523" s="1" t="s">
        <v>105</v>
      </c>
      <c r="C523" s="1" t="s">
        <v>2490</v>
      </c>
      <c r="D523" s="1" t="s">
        <v>3392</v>
      </c>
      <c r="E523" s="1" t="s">
        <v>5390</v>
      </c>
      <c r="G523" s="3">
        <v>0</v>
      </c>
      <c r="H523"/>
      <c r="I523"/>
      <c r="J523"/>
      <c r="K523"/>
      <c r="L523"/>
    </row>
    <row r="524" spans="1:12" ht="14.4" x14ac:dyDescent="0.3">
      <c r="A524" s="1" t="s">
        <v>9</v>
      </c>
      <c r="B524" s="1" t="s">
        <v>123</v>
      </c>
      <c r="C524" s="1" t="s">
        <v>2578</v>
      </c>
      <c r="D524" s="1" t="s">
        <v>3405</v>
      </c>
      <c r="E524" s="1" t="s">
        <v>5391</v>
      </c>
      <c r="G524" s="3">
        <v>1728</v>
      </c>
      <c r="H524"/>
      <c r="I524"/>
      <c r="J524"/>
      <c r="K524"/>
      <c r="L524"/>
    </row>
    <row r="525" spans="1:12" ht="14.4" x14ac:dyDescent="0.3">
      <c r="A525" s="1" t="s">
        <v>9</v>
      </c>
      <c r="B525" s="1" t="s">
        <v>124</v>
      </c>
      <c r="C525" s="1" t="s">
        <v>2537</v>
      </c>
      <c r="D525" s="1" t="s">
        <v>3406</v>
      </c>
      <c r="E525" s="1" t="s">
        <v>5391</v>
      </c>
      <c r="G525" s="3">
        <v>1374</v>
      </c>
      <c r="H525"/>
      <c r="I525"/>
      <c r="J525"/>
      <c r="K525"/>
      <c r="L525"/>
    </row>
    <row r="526" spans="1:12" ht="14.4" x14ac:dyDescent="0.3">
      <c r="A526" s="1" t="s">
        <v>9</v>
      </c>
      <c r="B526" s="1" t="s">
        <v>125</v>
      </c>
      <c r="C526" s="1" t="s">
        <v>2490</v>
      </c>
      <c r="D526" s="1" t="s">
        <v>3407</v>
      </c>
      <c r="E526" s="1" t="s">
        <v>5391</v>
      </c>
      <c r="G526" s="3">
        <v>960</v>
      </c>
      <c r="H526"/>
      <c r="I526"/>
      <c r="J526"/>
      <c r="K526"/>
      <c r="L526"/>
    </row>
    <row r="527" spans="1:12" ht="14.4" x14ac:dyDescent="0.3">
      <c r="A527" s="1" t="s">
        <v>9</v>
      </c>
      <c r="B527" s="1" t="s">
        <v>126</v>
      </c>
      <c r="C527" s="1" t="s">
        <v>2579</v>
      </c>
      <c r="D527" s="1" t="s">
        <v>3408</v>
      </c>
      <c r="E527" s="1" t="s">
        <v>5391</v>
      </c>
      <c r="G527" s="3">
        <v>1056</v>
      </c>
      <c r="H527"/>
      <c r="I527"/>
      <c r="J527"/>
      <c r="K527"/>
      <c r="L527"/>
    </row>
    <row r="528" spans="1:12" ht="14.4" x14ac:dyDescent="0.3">
      <c r="A528" s="1" t="s">
        <v>9</v>
      </c>
      <c r="B528" s="1" t="s">
        <v>127</v>
      </c>
      <c r="C528" s="1" t="s">
        <v>2580</v>
      </c>
      <c r="D528" s="1" t="s">
        <v>3409</v>
      </c>
      <c r="E528" s="1" t="s">
        <v>5391</v>
      </c>
      <c r="G528" s="3">
        <v>1182</v>
      </c>
      <c r="H528"/>
      <c r="I528"/>
      <c r="J528"/>
      <c r="K528"/>
      <c r="L528"/>
    </row>
    <row r="529" spans="1:12" ht="14.4" x14ac:dyDescent="0.3">
      <c r="A529" s="1" t="s">
        <v>9</v>
      </c>
      <c r="B529" s="1" t="s">
        <v>131</v>
      </c>
      <c r="C529" s="1" t="s">
        <v>2586</v>
      </c>
      <c r="D529" s="1" t="s">
        <v>3413</v>
      </c>
      <c r="E529" s="1" t="s">
        <v>5392</v>
      </c>
      <c r="G529" s="3">
        <v>1170</v>
      </c>
      <c r="H529"/>
      <c r="I529"/>
      <c r="J529"/>
      <c r="K529"/>
      <c r="L529"/>
    </row>
    <row r="530" spans="1:12" ht="14.4" x14ac:dyDescent="0.3">
      <c r="A530" s="1" t="s">
        <v>9</v>
      </c>
      <c r="B530" s="1" t="s">
        <v>132</v>
      </c>
      <c r="C530" s="1" t="s">
        <v>2587</v>
      </c>
      <c r="D530" s="1" t="s">
        <v>3414</v>
      </c>
      <c r="E530" s="1" t="s">
        <v>5392</v>
      </c>
      <c r="G530" s="3">
        <v>1170</v>
      </c>
      <c r="H530"/>
      <c r="I530"/>
      <c r="J530"/>
      <c r="K530"/>
      <c r="L530"/>
    </row>
    <row r="531" spans="1:12" ht="14.4" x14ac:dyDescent="0.3">
      <c r="A531" s="1" t="s">
        <v>9</v>
      </c>
      <c r="B531" s="1" t="s">
        <v>149</v>
      </c>
      <c r="C531" s="1" t="s">
        <v>2603</v>
      </c>
      <c r="D531" s="1" t="s">
        <v>3430</v>
      </c>
      <c r="E531" s="1" t="s">
        <v>5393</v>
      </c>
      <c r="G531" s="3">
        <v>2004</v>
      </c>
      <c r="H531"/>
      <c r="I531"/>
      <c r="J531"/>
      <c r="K531"/>
      <c r="L531"/>
    </row>
    <row r="532" spans="1:12" ht="14.4" x14ac:dyDescent="0.3">
      <c r="A532" s="1" t="s">
        <v>9</v>
      </c>
      <c r="B532" s="1" t="s">
        <v>150</v>
      </c>
      <c r="C532" s="1" t="s">
        <v>2552</v>
      </c>
      <c r="D532" s="1" t="s">
        <v>3405</v>
      </c>
      <c r="E532" s="1" t="s">
        <v>5393</v>
      </c>
      <c r="G532" s="3">
        <v>1998</v>
      </c>
      <c r="H532"/>
      <c r="I532"/>
      <c r="J532"/>
      <c r="K532"/>
      <c r="L532"/>
    </row>
    <row r="533" spans="1:12" ht="14.4" x14ac:dyDescent="0.3">
      <c r="A533" s="1" t="s">
        <v>9</v>
      </c>
      <c r="B533" s="1" t="s">
        <v>216</v>
      </c>
      <c r="C533" s="1" t="s">
        <v>2490</v>
      </c>
      <c r="D533" s="1" t="s">
        <v>3475</v>
      </c>
      <c r="E533" s="1" t="s">
        <v>5394</v>
      </c>
      <c r="G533" s="3">
        <v>7836</v>
      </c>
      <c r="H533"/>
      <c r="I533"/>
      <c r="J533"/>
      <c r="K533"/>
      <c r="L533"/>
    </row>
    <row r="534" spans="1:12" ht="14.4" x14ac:dyDescent="0.3">
      <c r="A534" s="1" t="s">
        <v>9</v>
      </c>
      <c r="B534" s="1" t="s">
        <v>217</v>
      </c>
      <c r="C534" s="1" t="s">
        <v>2528</v>
      </c>
      <c r="D534" s="1" t="s">
        <v>3476</v>
      </c>
      <c r="E534" s="1" t="s">
        <v>5394</v>
      </c>
      <c r="G534" s="3">
        <v>6660</v>
      </c>
      <c r="H534"/>
      <c r="I534"/>
      <c r="J534"/>
      <c r="K534"/>
      <c r="L534"/>
    </row>
    <row r="535" spans="1:12" ht="14.4" x14ac:dyDescent="0.3">
      <c r="A535" s="1" t="s">
        <v>9</v>
      </c>
      <c r="B535" s="1" t="s">
        <v>218</v>
      </c>
      <c r="C535" s="1" t="s">
        <v>2695</v>
      </c>
      <c r="D535" s="1" t="s">
        <v>3477</v>
      </c>
      <c r="E535" s="1" t="s">
        <v>5394</v>
      </c>
      <c r="G535" s="3">
        <v>1842</v>
      </c>
      <c r="H535"/>
      <c r="I535"/>
      <c r="J535"/>
      <c r="K535"/>
      <c r="L535"/>
    </row>
    <row r="536" spans="1:12" ht="14.4" x14ac:dyDescent="0.3">
      <c r="A536" s="1" t="s">
        <v>9</v>
      </c>
      <c r="B536" s="1" t="s">
        <v>219</v>
      </c>
      <c r="C536" s="1" t="s">
        <v>2696</v>
      </c>
      <c r="D536" s="1" t="s">
        <v>3478</v>
      </c>
      <c r="E536" s="1" t="s">
        <v>5394</v>
      </c>
      <c r="G536" s="3">
        <v>3744</v>
      </c>
      <c r="H536"/>
      <c r="I536"/>
      <c r="J536"/>
      <c r="K536"/>
      <c r="L536"/>
    </row>
    <row r="537" spans="1:12" ht="14.4" x14ac:dyDescent="0.3">
      <c r="A537" s="1" t="s">
        <v>9</v>
      </c>
      <c r="B537" s="1" t="s">
        <v>220</v>
      </c>
      <c r="C537" s="1" t="s">
        <v>2490</v>
      </c>
      <c r="D537" s="1" t="s">
        <v>3479</v>
      </c>
      <c r="E537" s="1" t="s">
        <v>5394</v>
      </c>
      <c r="G537" s="3">
        <v>840</v>
      </c>
      <c r="H537"/>
      <c r="I537"/>
      <c r="J537"/>
      <c r="K537"/>
      <c r="L537"/>
    </row>
    <row r="538" spans="1:12" ht="14.4" x14ac:dyDescent="0.3">
      <c r="A538" s="1" t="s">
        <v>9</v>
      </c>
      <c r="B538" s="1" t="s">
        <v>221</v>
      </c>
      <c r="C538" s="1" t="s">
        <v>2697</v>
      </c>
      <c r="D538" s="1" t="s">
        <v>3480</v>
      </c>
      <c r="E538" s="1" t="s">
        <v>5394</v>
      </c>
      <c r="G538" s="3">
        <v>1344</v>
      </c>
      <c r="H538"/>
      <c r="I538"/>
      <c r="J538"/>
      <c r="K538"/>
      <c r="L538"/>
    </row>
    <row r="539" spans="1:12" ht="14.4" x14ac:dyDescent="0.3">
      <c r="A539" s="1" t="s">
        <v>9</v>
      </c>
      <c r="B539" s="1" t="s">
        <v>225</v>
      </c>
      <c r="C539" s="1" t="s">
        <v>2520</v>
      </c>
      <c r="D539" s="1" t="s">
        <v>3409</v>
      </c>
      <c r="E539" s="1" t="s">
        <v>5395</v>
      </c>
      <c r="G539" s="3">
        <v>2088</v>
      </c>
      <c r="H539"/>
      <c r="I539"/>
      <c r="J539"/>
      <c r="K539"/>
      <c r="L539"/>
    </row>
    <row r="540" spans="1:12" ht="14.4" x14ac:dyDescent="0.3">
      <c r="A540" s="1" t="s">
        <v>9</v>
      </c>
      <c r="B540" s="1" t="s">
        <v>228</v>
      </c>
      <c r="C540" s="1" t="s">
        <v>2539</v>
      </c>
      <c r="D540" s="1" t="s">
        <v>3485</v>
      </c>
      <c r="E540" s="1" t="s">
        <v>5396</v>
      </c>
      <c r="G540" s="3">
        <v>0</v>
      </c>
      <c r="H540"/>
      <c r="I540"/>
      <c r="J540"/>
      <c r="K540"/>
      <c r="L540"/>
    </row>
    <row r="541" spans="1:12" ht="14.4" x14ac:dyDescent="0.3">
      <c r="A541" s="1" t="s">
        <v>9</v>
      </c>
      <c r="B541" s="1" t="s">
        <v>243</v>
      </c>
      <c r="C541" s="1" t="s">
        <v>2720</v>
      </c>
      <c r="D541" s="1" t="s">
        <v>3491</v>
      </c>
      <c r="E541" s="1" t="s">
        <v>5397</v>
      </c>
      <c r="G541" s="3">
        <v>7074</v>
      </c>
      <c r="H541"/>
      <c r="I541"/>
      <c r="J541"/>
      <c r="K541"/>
      <c r="L541"/>
    </row>
    <row r="542" spans="1:12" ht="14.4" x14ac:dyDescent="0.3">
      <c r="A542" s="1" t="s">
        <v>9</v>
      </c>
      <c r="B542" s="1" t="s">
        <v>243</v>
      </c>
      <c r="C542" s="1" t="s">
        <v>2721</v>
      </c>
      <c r="D542" s="1" t="s">
        <v>3491</v>
      </c>
      <c r="E542" s="1" t="s">
        <v>5397</v>
      </c>
      <c r="G542" s="3">
        <v>9786</v>
      </c>
      <c r="H542"/>
      <c r="I542"/>
      <c r="J542"/>
      <c r="K542"/>
      <c r="L542"/>
    </row>
    <row r="543" spans="1:12" ht="14.4" x14ac:dyDescent="0.3">
      <c r="A543" s="1" t="s">
        <v>9</v>
      </c>
      <c r="B543" s="1" t="s">
        <v>244</v>
      </c>
      <c r="C543" s="1" t="s">
        <v>2648</v>
      </c>
      <c r="D543" s="1" t="s">
        <v>3491</v>
      </c>
      <c r="E543" s="1" t="s">
        <v>5397</v>
      </c>
      <c r="G543" s="3">
        <v>6126</v>
      </c>
      <c r="H543"/>
      <c r="I543"/>
      <c r="J543"/>
      <c r="K543"/>
      <c r="L543"/>
    </row>
    <row r="544" spans="1:12" ht="14.4" x14ac:dyDescent="0.3">
      <c r="A544" s="1" t="s">
        <v>9</v>
      </c>
      <c r="B544" s="1" t="s">
        <v>244</v>
      </c>
      <c r="C544" s="1" t="s">
        <v>2602</v>
      </c>
      <c r="D544" s="1" t="s">
        <v>3491</v>
      </c>
      <c r="E544" s="1" t="s">
        <v>5397</v>
      </c>
      <c r="G544" s="3">
        <v>8964</v>
      </c>
      <c r="H544"/>
      <c r="I544"/>
      <c r="J544"/>
      <c r="K544"/>
      <c r="L544"/>
    </row>
    <row r="545" spans="1:12" ht="14.4" x14ac:dyDescent="0.3">
      <c r="A545" s="1" t="s">
        <v>9</v>
      </c>
      <c r="B545" s="1" t="s">
        <v>245</v>
      </c>
      <c r="C545" s="1" t="s">
        <v>2722</v>
      </c>
      <c r="D545" s="1" t="s">
        <v>3492</v>
      </c>
      <c r="E545" s="1" t="s">
        <v>5397</v>
      </c>
      <c r="G545" s="3">
        <v>10416</v>
      </c>
      <c r="H545"/>
      <c r="I545"/>
      <c r="J545"/>
      <c r="K545"/>
      <c r="L545"/>
    </row>
    <row r="546" spans="1:12" ht="14.4" x14ac:dyDescent="0.3">
      <c r="A546" s="1" t="s">
        <v>9</v>
      </c>
      <c r="B546" s="1" t="s">
        <v>247</v>
      </c>
      <c r="C546" s="1" t="s">
        <v>2598</v>
      </c>
      <c r="D546" s="1" t="s">
        <v>3494</v>
      </c>
      <c r="E546" s="1" t="s">
        <v>5397</v>
      </c>
      <c r="G546" s="3">
        <v>10716</v>
      </c>
      <c r="H546"/>
      <c r="I546"/>
      <c r="J546"/>
      <c r="K546"/>
      <c r="L546"/>
    </row>
    <row r="547" spans="1:12" ht="14.4" x14ac:dyDescent="0.3">
      <c r="A547" s="1" t="s">
        <v>9</v>
      </c>
      <c r="B547" s="1" t="s">
        <v>248</v>
      </c>
      <c r="C547" s="1" t="s">
        <v>2538</v>
      </c>
      <c r="D547" s="1" t="s">
        <v>3495</v>
      </c>
      <c r="E547" s="1" t="s">
        <v>5397</v>
      </c>
      <c r="G547" s="3">
        <v>8880</v>
      </c>
      <c r="H547"/>
      <c r="I547"/>
      <c r="J547"/>
      <c r="K547"/>
      <c r="L547"/>
    </row>
    <row r="548" spans="1:12" ht="14.4" x14ac:dyDescent="0.3">
      <c r="A548" s="1" t="s">
        <v>9</v>
      </c>
      <c r="B548" s="1" t="s">
        <v>249</v>
      </c>
      <c r="C548" s="1" t="s">
        <v>2672</v>
      </c>
      <c r="D548" s="1" t="s">
        <v>3496</v>
      </c>
      <c r="E548" s="1" t="s">
        <v>5397</v>
      </c>
      <c r="G548" s="3">
        <v>8484</v>
      </c>
      <c r="H548"/>
      <c r="I548"/>
      <c r="J548"/>
      <c r="K548"/>
      <c r="L548"/>
    </row>
    <row r="549" spans="1:12" ht="14.4" x14ac:dyDescent="0.3">
      <c r="A549" s="1" t="s">
        <v>9</v>
      </c>
      <c r="B549" s="1" t="s">
        <v>250</v>
      </c>
      <c r="C549" s="1" t="s">
        <v>2587</v>
      </c>
      <c r="D549" s="1" t="s">
        <v>3497</v>
      </c>
      <c r="E549" s="1" t="s">
        <v>5397</v>
      </c>
      <c r="G549" s="3">
        <v>5256</v>
      </c>
      <c r="H549"/>
      <c r="I549"/>
      <c r="J549"/>
      <c r="K549"/>
      <c r="L549"/>
    </row>
    <row r="550" spans="1:12" ht="14.4" x14ac:dyDescent="0.3">
      <c r="A550" s="1" t="s">
        <v>9</v>
      </c>
      <c r="B550" s="1" t="s">
        <v>342</v>
      </c>
      <c r="C550" s="1" t="s">
        <v>2785</v>
      </c>
      <c r="D550" s="1" t="s">
        <v>3570</v>
      </c>
      <c r="E550" s="1" t="s">
        <v>5398</v>
      </c>
      <c r="G550" s="3">
        <v>5298</v>
      </c>
      <c r="H550"/>
      <c r="I550"/>
      <c r="J550"/>
      <c r="K550"/>
      <c r="L550"/>
    </row>
    <row r="551" spans="1:12" ht="14.4" x14ac:dyDescent="0.3">
      <c r="A551" s="1" t="s">
        <v>9</v>
      </c>
      <c r="B551" s="1" t="s">
        <v>343</v>
      </c>
      <c r="C551" s="1" t="s">
        <v>2490</v>
      </c>
      <c r="D551" s="1" t="s">
        <v>3571</v>
      </c>
      <c r="E551" s="1" t="s">
        <v>5398</v>
      </c>
      <c r="G551" s="3">
        <v>3720</v>
      </c>
      <c r="H551"/>
      <c r="I551"/>
      <c r="J551"/>
      <c r="K551"/>
      <c r="L551"/>
    </row>
    <row r="552" spans="1:12" ht="14.4" x14ac:dyDescent="0.3">
      <c r="A552" s="1" t="s">
        <v>9</v>
      </c>
      <c r="B552" s="1" t="s">
        <v>345</v>
      </c>
      <c r="C552" s="1" t="s">
        <v>2786</v>
      </c>
      <c r="D552" s="1" t="s">
        <v>3573</v>
      </c>
      <c r="E552" s="1" t="s">
        <v>5398</v>
      </c>
      <c r="G552" s="3">
        <v>1920</v>
      </c>
      <c r="H552"/>
      <c r="I552"/>
      <c r="J552"/>
      <c r="K552"/>
      <c r="L552"/>
    </row>
    <row r="553" spans="1:12" ht="14.4" x14ac:dyDescent="0.3">
      <c r="A553" s="1" t="s">
        <v>9</v>
      </c>
      <c r="B553" s="1" t="s">
        <v>347</v>
      </c>
      <c r="C553" s="1" t="s">
        <v>2790</v>
      </c>
      <c r="D553" s="1" t="s">
        <v>3575</v>
      </c>
      <c r="E553" s="1" t="s">
        <v>5398</v>
      </c>
      <c r="G553" s="3">
        <v>1242</v>
      </c>
      <c r="H553"/>
      <c r="I553"/>
      <c r="J553"/>
      <c r="K553"/>
      <c r="L553"/>
    </row>
    <row r="554" spans="1:12" ht="14.4" x14ac:dyDescent="0.3">
      <c r="A554" s="1" t="s">
        <v>9</v>
      </c>
      <c r="B554" s="1" t="s">
        <v>348</v>
      </c>
      <c r="C554" s="1" t="s">
        <v>2791</v>
      </c>
      <c r="D554" s="1" t="s">
        <v>3576</v>
      </c>
      <c r="E554" s="1" t="s">
        <v>5398</v>
      </c>
      <c r="G554" s="3">
        <v>1320</v>
      </c>
      <c r="H554"/>
      <c r="I554"/>
      <c r="J554"/>
      <c r="K554"/>
      <c r="L554"/>
    </row>
    <row r="555" spans="1:12" ht="14.4" x14ac:dyDescent="0.3">
      <c r="A555" s="1" t="s">
        <v>9</v>
      </c>
      <c r="B555" s="1" t="s">
        <v>350</v>
      </c>
      <c r="C555" s="1" t="s">
        <v>2545</v>
      </c>
      <c r="D555" s="1" t="s">
        <v>3578</v>
      </c>
      <c r="E555" s="1" t="s">
        <v>5398</v>
      </c>
      <c r="G555" s="3">
        <v>450</v>
      </c>
      <c r="H555"/>
      <c r="I555"/>
      <c r="J555"/>
      <c r="K555"/>
      <c r="L555"/>
    </row>
    <row r="556" spans="1:12" ht="14.4" x14ac:dyDescent="0.3">
      <c r="A556" s="1" t="s">
        <v>9</v>
      </c>
      <c r="B556" s="1" t="s">
        <v>351</v>
      </c>
      <c r="C556" s="1" t="s">
        <v>2545</v>
      </c>
      <c r="D556" s="1" t="s">
        <v>3578</v>
      </c>
      <c r="E556" s="1" t="s">
        <v>5398</v>
      </c>
      <c r="G556" s="3">
        <v>528</v>
      </c>
      <c r="H556"/>
      <c r="I556"/>
      <c r="J556"/>
      <c r="K556"/>
      <c r="L556"/>
    </row>
    <row r="557" spans="1:12" ht="14.4" x14ac:dyDescent="0.3">
      <c r="A557" s="1" t="s">
        <v>9</v>
      </c>
      <c r="B557" s="1" t="s">
        <v>352</v>
      </c>
      <c r="C557" s="1" t="s">
        <v>2793</v>
      </c>
      <c r="D557" s="1" t="s">
        <v>3579</v>
      </c>
      <c r="E557" s="1" t="s">
        <v>5398</v>
      </c>
      <c r="G557" s="3">
        <v>450</v>
      </c>
      <c r="H557"/>
      <c r="I557"/>
      <c r="J557"/>
      <c r="K557"/>
      <c r="L557"/>
    </row>
    <row r="558" spans="1:12" ht="14.4" x14ac:dyDescent="0.3">
      <c r="A558" s="1" t="s">
        <v>9</v>
      </c>
      <c r="B558" s="1" t="s">
        <v>353</v>
      </c>
      <c r="C558" s="1" t="s">
        <v>2793</v>
      </c>
      <c r="D558" s="1" t="s">
        <v>3579</v>
      </c>
      <c r="E558" s="1" t="s">
        <v>5398</v>
      </c>
      <c r="G558" s="3">
        <v>528</v>
      </c>
      <c r="H558"/>
      <c r="I558"/>
      <c r="J558"/>
      <c r="K558"/>
      <c r="L558"/>
    </row>
    <row r="559" spans="1:12" ht="14.4" x14ac:dyDescent="0.3">
      <c r="A559" s="1" t="s">
        <v>9</v>
      </c>
      <c r="B559" s="1" t="s">
        <v>354</v>
      </c>
      <c r="C559" s="1" t="s">
        <v>2744</v>
      </c>
      <c r="D559" s="1" t="s">
        <v>3580</v>
      </c>
      <c r="E559" s="1" t="s">
        <v>5398</v>
      </c>
      <c r="G559" s="3">
        <v>450</v>
      </c>
      <c r="H559"/>
      <c r="I559"/>
      <c r="J559"/>
      <c r="K559"/>
      <c r="L559"/>
    </row>
    <row r="560" spans="1:12" ht="14.4" x14ac:dyDescent="0.3">
      <c r="A560" s="1" t="s">
        <v>9</v>
      </c>
      <c r="B560" s="1" t="s">
        <v>355</v>
      </c>
      <c r="C560" s="1" t="s">
        <v>2794</v>
      </c>
      <c r="D560" s="1" t="s">
        <v>3581</v>
      </c>
      <c r="E560" s="1" t="s">
        <v>5398</v>
      </c>
      <c r="G560" s="3">
        <v>450</v>
      </c>
      <c r="H560"/>
      <c r="I560"/>
      <c r="J560"/>
      <c r="K560"/>
      <c r="L560"/>
    </row>
    <row r="561" spans="1:12" ht="14.4" x14ac:dyDescent="0.3">
      <c r="A561" s="1" t="s">
        <v>9</v>
      </c>
      <c r="B561" s="1" t="s">
        <v>356</v>
      </c>
      <c r="C561" s="1" t="s">
        <v>2744</v>
      </c>
      <c r="D561" s="1" t="s">
        <v>3580</v>
      </c>
      <c r="E561" s="1" t="s">
        <v>5398</v>
      </c>
      <c r="G561" s="3">
        <v>528</v>
      </c>
      <c r="H561"/>
      <c r="I561"/>
      <c r="J561"/>
      <c r="K561"/>
      <c r="L561"/>
    </row>
    <row r="562" spans="1:12" ht="14.4" x14ac:dyDescent="0.3">
      <c r="A562" s="1" t="s">
        <v>9</v>
      </c>
      <c r="B562" s="1" t="s">
        <v>357</v>
      </c>
      <c r="C562" s="1" t="s">
        <v>2794</v>
      </c>
      <c r="D562" s="1" t="s">
        <v>3581</v>
      </c>
      <c r="E562" s="1" t="s">
        <v>5398</v>
      </c>
      <c r="G562" s="3">
        <v>528</v>
      </c>
      <c r="H562"/>
      <c r="I562"/>
      <c r="J562"/>
      <c r="K562"/>
      <c r="L562"/>
    </row>
    <row r="563" spans="1:12" ht="14.4" x14ac:dyDescent="0.3">
      <c r="A563" s="1" t="s">
        <v>9</v>
      </c>
      <c r="B563" s="1" t="s">
        <v>358</v>
      </c>
      <c r="C563" s="1" t="s">
        <v>2795</v>
      </c>
      <c r="D563" s="1" t="s">
        <v>3582</v>
      </c>
      <c r="E563" s="1" t="s">
        <v>5398</v>
      </c>
      <c r="G563" s="3">
        <v>450</v>
      </c>
      <c r="H563"/>
      <c r="I563"/>
      <c r="J563"/>
      <c r="K563"/>
      <c r="L563"/>
    </row>
    <row r="564" spans="1:12" ht="14.4" x14ac:dyDescent="0.3">
      <c r="A564" s="1" t="s">
        <v>9</v>
      </c>
      <c r="B564" s="1" t="s">
        <v>359</v>
      </c>
      <c r="C564" s="1" t="s">
        <v>2795</v>
      </c>
      <c r="D564" s="1" t="s">
        <v>3582</v>
      </c>
      <c r="E564" s="1" t="s">
        <v>5398</v>
      </c>
      <c r="G564" s="3">
        <v>528</v>
      </c>
      <c r="H564"/>
      <c r="I564"/>
      <c r="J564"/>
      <c r="K564"/>
      <c r="L564"/>
    </row>
    <row r="565" spans="1:12" ht="14.4" x14ac:dyDescent="0.3">
      <c r="A565" s="1" t="s">
        <v>9</v>
      </c>
      <c r="B565" s="1" t="s">
        <v>440</v>
      </c>
      <c r="C565" s="1" t="s">
        <v>2785</v>
      </c>
      <c r="D565" s="1" t="s">
        <v>3638</v>
      </c>
      <c r="E565" s="1" t="s">
        <v>5399</v>
      </c>
      <c r="G565" s="3">
        <v>204</v>
      </c>
      <c r="H565"/>
      <c r="I565"/>
      <c r="J565"/>
      <c r="K565"/>
      <c r="L565"/>
    </row>
    <row r="566" spans="1:12" ht="14.4" x14ac:dyDescent="0.3">
      <c r="A566" s="1" t="s">
        <v>9</v>
      </c>
      <c r="B566" s="1" t="s">
        <v>441</v>
      </c>
      <c r="C566" s="1" t="s">
        <v>2490</v>
      </c>
      <c r="D566" s="1" t="s">
        <v>3639</v>
      </c>
      <c r="E566" s="1" t="s">
        <v>5399</v>
      </c>
      <c r="G566" s="3">
        <v>240</v>
      </c>
      <c r="H566"/>
      <c r="I566"/>
      <c r="J566"/>
      <c r="K566"/>
      <c r="L566"/>
    </row>
    <row r="567" spans="1:12" ht="14.4" x14ac:dyDescent="0.3">
      <c r="A567" s="1" t="s">
        <v>9</v>
      </c>
      <c r="B567" s="1" t="s">
        <v>442</v>
      </c>
      <c r="C567" s="1" t="s">
        <v>2490</v>
      </c>
      <c r="D567" s="1" t="s">
        <v>3640</v>
      </c>
      <c r="E567" s="1" t="s">
        <v>5399</v>
      </c>
      <c r="G567" s="3">
        <v>240</v>
      </c>
      <c r="H567"/>
      <c r="I567"/>
      <c r="J567"/>
      <c r="K567"/>
      <c r="L567"/>
    </row>
    <row r="568" spans="1:12" ht="14.4" x14ac:dyDescent="0.3">
      <c r="A568" s="1" t="s">
        <v>9</v>
      </c>
      <c r="B568" s="1" t="s">
        <v>443</v>
      </c>
      <c r="C568" s="1" t="s">
        <v>2697</v>
      </c>
      <c r="D568" s="1" t="s">
        <v>3641</v>
      </c>
      <c r="E568" s="1" t="s">
        <v>5399</v>
      </c>
      <c r="G568" s="3">
        <v>204</v>
      </c>
      <c r="H568"/>
      <c r="I568"/>
      <c r="J568"/>
      <c r="K568"/>
      <c r="L568"/>
    </row>
    <row r="569" spans="1:12" ht="14.4" x14ac:dyDescent="0.3">
      <c r="A569" s="1" t="s">
        <v>9</v>
      </c>
      <c r="B569" s="1" t="s">
        <v>444</v>
      </c>
      <c r="C569" s="1" t="s">
        <v>2490</v>
      </c>
      <c r="D569" s="1" t="s">
        <v>3633</v>
      </c>
      <c r="E569" s="1" t="s">
        <v>5399</v>
      </c>
      <c r="G569" s="3">
        <v>240</v>
      </c>
      <c r="H569"/>
      <c r="I569"/>
      <c r="J569"/>
      <c r="K569"/>
      <c r="L569"/>
    </row>
    <row r="570" spans="1:12" ht="14.4" x14ac:dyDescent="0.3">
      <c r="A570" s="1" t="s">
        <v>9</v>
      </c>
      <c r="B570" s="1" t="s">
        <v>445</v>
      </c>
      <c r="C570" s="1" t="s">
        <v>2528</v>
      </c>
      <c r="D570" s="1" t="s">
        <v>3642</v>
      </c>
      <c r="E570" s="1" t="s">
        <v>5399</v>
      </c>
      <c r="G570" s="3">
        <v>240</v>
      </c>
      <c r="H570"/>
      <c r="I570"/>
      <c r="J570"/>
      <c r="K570"/>
      <c r="L570"/>
    </row>
    <row r="571" spans="1:12" ht="14.4" x14ac:dyDescent="0.3">
      <c r="A571" s="1" t="s">
        <v>9</v>
      </c>
      <c r="B571" s="1" t="s">
        <v>446</v>
      </c>
      <c r="C571" s="1" t="s">
        <v>2520</v>
      </c>
      <c r="D571" s="1" t="s">
        <v>3643</v>
      </c>
      <c r="E571" s="1" t="s">
        <v>5399</v>
      </c>
      <c r="G571" s="3">
        <v>300</v>
      </c>
      <c r="H571"/>
      <c r="I571"/>
      <c r="J571"/>
      <c r="K571"/>
      <c r="L571"/>
    </row>
    <row r="572" spans="1:12" ht="14.4" x14ac:dyDescent="0.3">
      <c r="A572" s="1" t="s">
        <v>9</v>
      </c>
      <c r="B572" s="1" t="s">
        <v>447</v>
      </c>
      <c r="C572" s="1" t="s">
        <v>2490</v>
      </c>
      <c r="D572" s="1" t="s">
        <v>3644</v>
      </c>
      <c r="E572" s="1" t="s">
        <v>5359</v>
      </c>
      <c r="G572" s="3">
        <v>1998</v>
      </c>
      <c r="H572"/>
      <c r="I572"/>
      <c r="J572"/>
      <c r="K572"/>
      <c r="L572"/>
    </row>
    <row r="573" spans="1:12" ht="14.4" x14ac:dyDescent="0.3">
      <c r="A573" s="1" t="s">
        <v>9</v>
      </c>
      <c r="B573" s="1" t="s">
        <v>448</v>
      </c>
      <c r="C573" s="1" t="s">
        <v>2488</v>
      </c>
      <c r="D573" s="1" t="s">
        <v>3645</v>
      </c>
      <c r="E573" s="1" t="s">
        <v>5359</v>
      </c>
      <c r="G573" s="3">
        <v>1602</v>
      </c>
      <c r="H573"/>
      <c r="I573"/>
      <c r="J573"/>
      <c r="K573"/>
      <c r="L573"/>
    </row>
    <row r="574" spans="1:12" ht="14.4" x14ac:dyDescent="0.3">
      <c r="A574" s="1" t="s">
        <v>9</v>
      </c>
      <c r="B574" s="1" t="s">
        <v>449</v>
      </c>
      <c r="C574" s="1" t="s">
        <v>2683</v>
      </c>
      <c r="D574" s="1" t="s">
        <v>3646</v>
      </c>
      <c r="E574" s="1" t="s">
        <v>5359</v>
      </c>
      <c r="G574" s="3">
        <v>1902</v>
      </c>
      <c r="H574"/>
      <c r="I574"/>
      <c r="J574"/>
      <c r="K574"/>
      <c r="L574"/>
    </row>
    <row r="575" spans="1:12" ht="14.4" x14ac:dyDescent="0.3">
      <c r="A575" s="1" t="s">
        <v>9</v>
      </c>
      <c r="B575" s="1" t="s">
        <v>450</v>
      </c>
      <c r="C575" s="1" t="s">
        <v>2489</v>
      </c>
      <c r="D575" s="1" t="s">
        <v>3647</v>
      </c>
      <c r="E575" s="1" t="s">
        <v>5359</v>
      </c>
      <c r="G575" s="3">
        <v>1800</v>
      </c>
      <c r="H575"/>
      <c r="I575"/>
      <c r="J575"/>
      <c r="K575"/>
      <c r="L575"/>
    </row>
    <row r="576" spans="1:12" ht="14.4" x14ac:dyDescent="0.3">
      <c r="A576" s="1" t="s">
        <v>9</v>
      </c>
      <c r="B576" s="1" t="s">
        <v>451</v>
      </c>
      <c r="C576" s="1" t="s">
        <v>2488</v>
      </c>
      <c r="D576" s="1" t="s">
        <v>3648</v>
      </c>
      <c r="E576" s="1" t="s">
        <v>5359</v>
      </c>
      <c r="G576" s="3">
        <v>2202</v>
      </c>
      <c r="H576"/>
      <c r="I576"/>
      <c r="J576"/>
      <c r="K576"/>
      <c r="L576"/>
    </row>
    <row r="577" spans="1:12" ht="14.4" x14ac:dyDescent="0.3">
      <c r="A577" s="1" t="s">
        <v>9</v>
      </c>
      <c r="B577" s="1" t="s">
        <v>453</v>
      </c>
      <c r="C577" s="1" t="s">
        <v>2488</v>
      </c>
      <c r="D577" s="1" t="s">
        <v>3650</v>
      </c>
      <c r="E577" s="1" t="s">
        <v>5359</v>
      </c>
      <c r="G577" s="3">
        <v>1500</v>
      </c>
      <c r="H577"/>
      <c r="I577"/>
      <c r="J577"/>
      <c r="K577"/>
      <c r="L577"/>
    </row>
    <row r="578" spans="1:12" ht="14.4" x14ac:dyDescent="0.3">
      <c r="A578" s="1" t="s">
        <v>9</v>
      </c>
      <c r="B578" s="1" t="s">
        <v>467</v>
      </c>
      <c r="C578" s="1" t="s">
        <v>2791</v>
      </c>
      <c r="D578" s="1" t="s">
        <v>3661</v>
      </c>
      <c r="E578" s="1" t="s">
        <v>5400</v>
      </c>
      <c r="G578" s="3">
        <v>300</v>
      </c>
      <c r="H578"/>
      <c r="I578"/>
      <c r="J578"/>
      <c r="K578"/>
      <c r="L578"/>
    </row>
    <row r="579" spans="1:12" ht="14.4" x14ac:dyDescent="0.3">
      <c r="A579" s="1" t="s">
        <v>9</v>
      </c>
      <c r="B579" s="1" t="s">
        <v>619</v>
      </c>
      <c r="C579" s="1" t="s">
        <v>2914</v>
      </c>
      <c r="D579" s="1" t="s">
        <v>3771</v>
      </c>
      <c r="E579" s="1" t="s">
        <v>5401</v>
      </c>
      <c r="G579" s="3">
        <v>5634</v>
      </c>
      <c r="H579"/>
      <c r="I579"/>
      <c r="J579"/>
      <c r="K579"/>
      <c r="L579"/>
    </row>
    <row r="580" spans="1:12" ht="14.4" x14ac:dyDescent="0.3">
      <c r="A580" s="1" t="s">
        <v>9</v>
      </c>
      <c r="B580" s="1" t="s">
        <v>622</v>
      </c>
      <c r="C580" s="1" t="s">
        <v>2951</v>
      </c>
      <c r="D580" s="1" t="s">
        <v>3773</v>
      </c>
      <c r="E580" s="1" t="s">
        <v>5401</v>
      </c>
      <c r="G580" s="3">
        <v>7974</v>
      </c>
      <c r="H580"/>
      <c r="I580"/>
      <c r="J580"/>
      <c r="K580"/>
      <c r="L580"/>
    </row>
    <row r="581" spans="1:12" ht="14.4" x14ac:dyDescent="0.3">
      <c r="A581" s="1" t="s">
        <v>9</v>
      </c>
      <c r="B581" s="1" t="s">
        <v>622</v>
      </c>
      <c r="C581" s="1" t="s">
        <v>2526</v>
      </c>
      <c r="D581" s="1" t="s">
        <v>3773</v>
      </c>
      <c r="E581" s="1" t="s">
        <v>5401</v>
      </c>
      <c r="G581" s="3">
        <v>7536</v>
      </c>
      <c r="H581"/>
      <c r="I581"/>
      <c r="J581"/>
      <c r="K581"/>
      <c r="L581"/>
    </row>
    <row r="582" spans="1:12" ht="14.4" x14ac:dyDescent="0.3">
      <c r="A582" s="1" t="s">
        <v>9</v>
      </c>
      <c r="B582" s="1" t="s">
        <v>694</v>
      </c>
      <c r="C582" s="1" t="s">
        <v>2697</v>
      </c>
      <c r="D582" s="1" t="s">
        <v>3822</v>
      </c>
      <c r="E582" s="1" t="s">
        <v>5295</v>
      </c>
      <c r="G582" s="3">
        <v>7800</v>
      </c>
      <c r="H582"/>
      <c r="I582"/>
      <c r="J582"/>
      <c r="K582"/>
      <c r="L582"/>
    </row>
    <row r="583" spans="1:12" ht="14.4" x14ac:dyDescent="0.3">
      <c r="A583" s="1" t="s">
        <v>9</v>
      </c>
      <c r="B583" s="1" t="s">
        <v>695</v>
      </c>
      <c r="C583" s="1" t="s">
        <v>3002</v>
      </c>
      <c r="D583" s="1" t="s">
        <v>3823</v>
      </c>
      <c r="E583" s="1" t="s">
        <v>5295</v>
      </c>
      <c r="G583" s="3">
        <v>5586</v>
      </c>
      <c r="H583"/>
      <c r="I583"/>
      <c r="J583"/>
      <c r="K583"/>
      <c r="L583"/>
    </row>
    <row r="584" spans="1:12" ht="14.4" x14ac:dyDescent="0.3">
      <c r="A584" s="1" t="s">
        <v>9</v>
      </c>
      <c r="B584" s="1" t="s">
        <v>696</v>
      </c>
      <c r="C584" s="1" t="s">
        <v>2538</v>
      </c>
      <c r="D584" s="1" t="s">
        <v>3824</v>
      </c>
      <c r="E584" s="1" t="s">
        <v>5295</v>
      </c>
      <c r="G584" s="3">
        <v>5922</v>
      </c>
      <c r="H584"/>
      <c r="I584"/>
      <c r="J584"/>
      <c r="K584"/>
      <c r="L584"/>
    </row>
    <row r="585" spans="1:12" ht="14.4" x14ac:dyDescent="0.3">
      <c r="A585" s="1" t="s">
        <v>9</v>
      </c>
      <c r="B585" s="1" t="s">
        <v>697</v>
      </c>
      <c r="C585" s="1" t="s">
        <v>2795</v>
      </c>
      <c r="D585" s="1" t="s">
        <v>3825</v>
      </c>
      <c r="E585" s="1" t="s">
        <v>5295</v>
      </c>
      <c r="G585" s="3">
        <v>8976</v>
      </c>
      <c r="H585"/>
      <c r="I585"/>
      <c r="J585"/>
      <c r="K585"/>
      <c r="L585"/>
    </row>
    <row r="586" spans="1:12" ht="14.4" x14ac:dyDescent="0.3">
      <c r="A586" s="1" t="s">
        <v>9</v>
      </c>
      <c r="B586" s="1" t="s">
        <v>697</v>
      </c>
      <c r="C586" s="1" t="s">
        <v>3003</v>
      </c>
      <c r="D586" s="1" t="s">
        <v>3825</v>
      </c>
      <c r="E586" s="1" t="s">
        <v>5295</v>
      </c>
      <c r="G586" s="3">
        <v>8334</v>
      </c>
      <c r="H586"/>
      <c r="I586"/>
      <c r="J586"/>
      <c r="K586"/>
      <c r="L586"/>
    </row>
    <row r="587" spans="1:12" ht="14.4" x14ac:dyDescent="0.3">
      <c r="A587" s="1" t="s">
        <v>9</v>
      </c>
      <c r="B587" s="1" t="s">
        <v>761</v>
      </c>
      <c r="C587" s="1" t="s">
        <v>3028</v>
      </c>
      <c r="D587" s="1" t="s">
        <v>3875</v>
      </c>
      <c r="E587" s="1" t="s">
        <v>5402</v>
      </c>
      <c r="G587" s="3">
        <v>5952</v>
      </c>
      <c r="H587"/>
      <c r="I587"/>
      <c r="J587"/>
      <c r="K587"/>
      <c r="L587"/>
    </row>
    <row r="588" spans="1:12" ht="14.4" x14ac:dyDescent="0.3">
      <c r="A588" s="1" t="s">
        <v>9</v>
      </c>
      <c r="B588" s="1" t="s">
        <v>762</v>
      </c>
      <c r="C588" s="1" t="s">
        <v>2736</v>
      </c>
      <c r="D588" s="1" t="s">
        <v>3876</v>
      </c>
      <c r="E588" s="1" t="s">
        <v>5402</v>
      </c>
      <c r="G588" s="3">
        <v>6432</v>
      </c>
      <c r="H588"/>
      <c r="I588"/>
      <c r="J588"/>
      <c r="K588"/>
      <c r="L588"/>
    </row>
    <row r="589" spans="1:12" ht="14.4" x14ac:dyDescent="0.3">
      <c r="A589" s="1" t="s">
        <v>9</v>
      </c>
      <c r="B589" s="1" t="s">
        <v>763</v>
      </c>
      <c r="C589" s="1" t="s">
        <v>2672</v>
      </c>
      <c r="D589" s="1" t="s">
        <v>3771</v>
      </c>
      <c r="E589" s="1" t="s">
        <v>5402</v>
      </c>
      <c r="G589" s="3">
        <v>7566</v>
      </c>
      <c r="H589"/>
      <c r="I589"/>
      <c r="J589"/>
      <c r="K589"/>
      <c r="L589"/>
    </row>
    <row r="590" spans="1:12" ht="14.4" x14ac:dyDescent="0.3">
      <c r="A590" s="1" t="s">
        <v>9</v>
      </c>
      <c r="B590" s="1" t="s">
        <v>764</v>
      </c>
      <c r="C590" s="1" t="s">
        <v>2678</v>
      </c>
      <c r="D590" s="1" t="s">
        <v>3877</v>
      </c>
      <c r="E590" s="1" t="s">
        <v>5402</v>
      </c>
      <c r="G590" s="3">
        <v>7452</v>
      </c>
      <c r="H590"/>
      <c r="I590"/>
      <c r="J590"/>
      <c r="K590"/>
      <c r="L590"/>
    </row>
    <row r="591" spans="1:12" ht="14.4" x14ac:dyDescent="0.3">
      <c r="A591" s="1" t="s">
        <v>9</v>
      </c>
      <c r="B591" s="1" t="s">
        <v>765</v>
      </c>
      <c r="C591" s="1" t="s">
        <v>2538</v>
      </c>
      <c r="D591" s="1" t="s">
        <v>3824</v>
      </c>
      <c r="E591" s="1" t="s">
        <v>5402</v>
      </c>
      <c r="G591" s="3">
        <v>2058</v>
      </c>
      <c r="H591"/>
      <c r="I591"/>
      <c r="J591"/>
      <c r="K591"/>
      <c r="L591"/>
    </row>
    <row r="592" spans="1:12" ht="14.4" x14ac:dyDescent="0.3">
      <c r="A592" s="1" t="s">
        <v>9</v>
      </c>
      <c r="B592" s="1" t="s">
        <v>766</v>
      </c>
      <c r="C592" s="1" t="s">
        <v>3002</v>
      </c>
      <c r="D592" s="1" t="s">
        <v>3823</v>
      </c>
      <c r="E592" s="1" t="s">
        <v>5402</v>
      </c>
      <c r="G592" s="3">
        <v>2496</v>
      </c>
      <c r="H592"/>
      <c r="I592"/>
      <c r="J592"/>
      <c r="K592"/>
      <c r="L592"/>
    </row>
    <row r="593" spans="1:12" ht="14.4" x14ac:dyDescent="0.3">
      <c r="A593" s="1" t="s">
        <v>9</v>
      </c>
      <c r="B593" s="1" t="s">
        <v>769</v>
      </c>
      <c r="C593" s="1" t="s">
        <v>2490</v>
      </c>
      <c r="D593" s="1" t="s">
        <v>3475</v>
      </c>
      <c r="E593" s="1" t="s">
        <v>5402</v>
      </c>
      <c r="G593" s="3">
        <v>2994</v>
      </c>
      <c r="H593"/>
      <c r="I593"/>
      <c r="J593"/>
      <c r="K593"/>
      <c r="L593"/>
    </row>
    <row r="594" spans="1:12" ht="14.4" x14ac:dyDescent="0.3">
      <c r="A594" s="1" t="s">
        <v>9</v>
      </c>
      <c r="B594" s="1" t="s">
        <v>822</v>
      </c>
      <c r="C594" s="1" t="s">
        <v>2963</v>
      </c>
      <c r="D594" s="1" t="s">
        <v>3914</v>
      </c>
      <c r="E594" s="1" t="s">
        <v>5285</v>
      </c>
      <c r="G594" s="3">
        <v>5130</v>
      </c>
      <c r="H594"/>
      <c r="I594"/>
      <c r="J594"/>
      <c r="K594"/>
      <c r="L594"/>
    </row>
    <row r="595" spans="1:12" ht="14.4" x14ac:dyDescent="0.3">
      <c r="A595" s="1" t="s">
        <v>9</v>
      </c>
      <c r="B595" s="1" t="s">
        <v>950</v>
      </c>
      <c r="C595" s="1" t="s">
        <v>3102</v>
      </c>
      <c r="D595" s="1" t="s">
        <v>4016</v>
      </c>
      <c r="E595" s="1" t="s">
        <v>5302</v>
      </c>
      <c r="G595" s="3">
        <v>2496</v>
      </c>
      <c r="H595"/>
      <c r="I595"/>
      <c r="J595"/>
      <c r="K595"/>
      <c r="L595"/>
    </row>
    <row r="596" spans="1:12" ht="14.4" x14ac:dyDescent="0.3">
      <c r="A596" s="1" t="s">
        <v>9</v>
      </c>
      <c r="B596" s="1" t="s">
        <v>951</v>
      </c>
      <c r="C596" s="1" t="s">
        <v>2918</v>
      </c>
      <c r="D596" s="1" t="s">
        <v>4017</v>
      </c>
      <c r="E596" s="1" t="s">
        <v>5302</v>
      </c>
      <c r="G596" s="3">
        <v>1002</v>
      </c>
      <c r="H596"/>
      <c r="I596"/>
      <c r="J596"/>
      <c r="K596"/>
      <c r="L596"/>
    </row>
    <row r="597" spans="1:12" ht="14.4" x14ac:dyDescent="0.3">
      <c r="A597" s="1" t="s">
        <v>9</v>
      </c>
      <c r="B597" s="1" t="s">
        <v>962</v>
      </c>
      <c r="C597" s="1" t="s">
        <v>2507</v>
      </c>
      <c r="D597" s="1" t="s">
        <v>4027</v>
      </c>
      <c r="E597" s="1" t="s">
        <v>5302</v>
      </c>
      <c r="G597" s="3">
        <v>5658</v>
      </c>
      <c r="H597"/>
      <c r="I597"/>
      <c r="J597"/>
      <c r="K597"/>
      <c r="L597"/>
    </row>
    <row r="598" spans="1:12" ht="14.4" x14ac:dyDescent="0.3">
      <c r="A598" s="1" t="s">
        <v>9</v>
      </c>
      <c r="B598" s="1" t="s">
        <v>973</v>
      </c>
      <c r="C598" s="1" t="s">
        <v>2490</v>
      </c>
      <c r="D598" s="1" t="s">
        <v>4038</v>
      </c>
      <c r="E598" s="1" t="s">
        <v>5302</v>
      </c>
      <c r="G598" s="3">
        <v>2220</v>
      </c>
      <c r="H598"/>
      <c r="I598"/>
      <c r="J598"/>
      <c r="K598"/>
      <c r="L598"/>
    </row>
    <row r="599" spans="1:12" ht="14.4" x14ac:dyDescent="0.3">
      <c r="A599" s="1" t="s">
        <v>9</v>
      </c>
      <c r="B599" s="1" t="s">
        <v>979</v>
      </c>
      <c r="C599" s="1" t="s">
        <v>2877</v>
      </c>
      <c r="D599" s="1" t="s">
        <v>4044</v>
      </c>
      <c r="E599" s="1" t="s">
        <v>5302</v>
      </c>
      <c r="G599" s="3">
        <v>2994</v>
      </c>
      <c r="H599"/>
      <c r="I599"/>
      <c r="J599"/>
      <c r="K599"/>
      <c r="L599"/>
    </row>
    <row r="600" spans="1:12" ht="14.4" x14ac:dyDescent="0.3">
      <c r="A600" s="1" t="s">
        <v>9</v>
      </c>
      <c r="B600" s="1" t="s">
        <v>980</v>
      </c>
      <c r="C600" s="1" t="s">
        <v>3124</v>
      </c>
      <c r="D600" s="1" t="s">
        <v>4045</v>
      </c>
      <c r="E600" s="1" t="s">
        <v>5302</v>
      </c>
      <c r="G600" s="3">
        <v>1164</v>
      </c>
      <c r="H600"/>
      <c r="I600"/>
      <c r="J600"/>
      <c r="K600"/>
      <c r="L600"/>
    </row>
    <row r="601" spans="1:12" ht="14.4" x14ac:dyDescent="0.3">
      <c r="A601" s="1" t="s">
        <v>9</v>
      </c>
      <c r="B601" s="1" t="s">
        <v>1057</v>
      </c>
      <c r="C601" s="1" t="s">
        <v>2831</v>
      </c>
      <c r="D601" s="1" t="s">
        <v>4102</v>
      </c>
      <c r="E601" s="1" t="s">
        <v>5305</v>
      </c>
      <c r="G601" s="3">
        <v>4704</v>
      </c>
      <c r="H601"/>
      <c r="I601"/>
      <c r="J601"/>
      <c r="K601"/>
      <c r="L601"/>
    </row>
    <row r="602" spans="1:12" ht="14.4" x14ac:dyDescent="0.3">
      <c r="A602" s="1" t="s">
        <v>9</v>
      </c>
      <c r="B602" s="1" t="s">
        <v>1057</v>
      </c>
      <c r="C602" s="1" t="s">
        <v>2526</v>
      </c>
      <c r="D602" s="1" t="s">
        <v>4102</v>
      </c>
      <c r="E602" s="1" t="s">
        <v>5305</v>
      </c>
      <c r="G602" s="3">
        <v>5058</v>
      </c>
      <c r="H602"/>
      <c r="I602"/>
      <c r="J602"/>
      <c r="K602"/>
      <c r="L602"/>
    </row>
    <row r="603" spans="1:12" ht="14.4" x14ac:dyDescent="0.3">
      <c r="A603" s="1" t="s">
        <v>9</v>
      </c>
      <c r="B603" s="1" t="s">
        <v>1058</v>
      </c>
      <c r="C603" s="1" t="s">
        <v>2937</v>
      </c>
      <c r="D603" s="1" t="s">
        <v>4102</v>
      </c>
      <c r="E603" s="1" t="s">
        <v>5305</v>
      </c>
      <c r="G603" s="3">
        <v>3000</v>
      </c>
      <c r="H603"/>
      <c r="I603"/>
      <c r="J603"/>
      <c r="K603"/>
      <c r="L603"/>
    </row>
    <row r="604" spans="1:12" ht="14.4" x14ac:dyDescent="0.3">
      <c r="A604" s="1" t="s">
        <v>9</v>
      </c>
      <c r="B604" s="1" t="s">
        <v>1060</v>
      </c>
      <c r="C604" s="1" t="s">
        <v>3140</v>
      </c>
      <c r="D604" s="1" t="s">
        <v>4103</v>
      </c>
      <c r="E604" s="1" t="s">
        <v>5305</v>
      </c>
      <c r="G604" s="3">
        <v>4770</v>
      </c>
      <c r="H604"/>
      <c r="I604"/>
      <c r="J604"/>
      <c r="K604"/>
      <c r="L604"/>
    </row>
    <row r="605" spans="1:12" ht="14.4" x14ac:dyDescent="0.3">
      <c r="A605" s="1" t="s">
        <v>9</v>
      </c>
      <c r="B605" s="1" t="s">
        <v>1062</v>
      </c>
      <c r="C605" s="1" t="s">
        <v>2610</v>
      </c>
      <c r="D605" s="1" t="s">
        <v>3877</v>
      </c>
      <c r="E605" s="1" t="s">
        <v>5305</v>
      </c>
      <c r="G605" s="3">
        <v>8466</v>
      </c>
      <c r="H605"/>
      <c r="I605"/>
      <c r="J605"/>
      <c r="K605"/>
      <c r="L605"/>
    </row>
    <row r="606" spans="1:12" ht="14.4" x14ac:dyDescent="0.3">
      <c r="A606" s="1" t="s">
        <v>9</v>
      </c>
      <c r="B606" s="1" t="s">
        <v>1091</v>
      </c>
      <c r="C606" s="1" t="s">
        <v>2914</v>
      </c>
      <c r="D606" s="1" t="s">
        <v>4129</v>
      </c>
      <c r="E606" s="1" t="s">
        <v>5306</v>
      </c>
      <c r="G606" s="3">
        <v>5190</v>
      </c>
      <c r="H606"/>
      <c r="I606"/>
      <c r="J606"/>
      <c r="K606"/>
      <c r="L606"/>
    </row>
    <row r="607" spans="1:12" ht="14.4" x14ac:dyDescent="0.3">
      <c r="A607" s="1" t="s">
        <v>9</v>
      </c>
      <c r="B607" s="1" t="s">
        <v>1092</v>
      </c>
      <c r="C607" s="1" t="s">
        <v>2914</v>
      </c>
      <c r="D607" s="1" t="s">
        <v>4130</v>
      </c>
      <c r="E607" s="1" t="s">
        <v>5306</v>
      </c>
      <c r="G607" s="3">
        <v>5400</v>
      </c>
      <c r="H607"/>
      <c r="I607"/>
      <c r="J607"/>
      <c r="K607"/>
      <c r="L607"/>
    </row>
    <row r="608" spans="1:12" ht="14.4" x14ac:dyDescent="0.3">
      <c r="A608" s="1" t="s">
        <v>9</v>
      </c>
      <c r="B608" s="1" t="s">
        <v>1164</v>
      </c>
      <c r="C608" s="1" t="s">
        <v>2522</v>
      </c>
      <c r="D608" s="1" t="s">
        <v>4016</v>
      </c>
      <c r="E608" s="1" t="s">
        <v>5308</v>
      </c>
      <c r="G608" s="3">
        <v>4002</v>
      </c>
      <c r="H608"/>
      <c r="I608"/>
      <c r="J608"/>
      <c r="K608"/>
      <c r="L608"/>
    </row>
    <row r="609" spans="1:12" ht="14.4" x14ac:dyDescent="0.3">
      <c r="A609" s="1" t="s">
        <v>9</v>
      </c>
      <c r="B609" s="1" t="s">
        <v>1179</v>
      </c>
      <c r="C609" s="1" t="s">
        <v>2616</v>
      </c>
      <c r="D609" s="1" t="s">
        <v>4183</v>
      </c>
      <c r="E609" s="1" t="s">
        <v>5308</v>
      </c>
      <c r="F609" s="1" t="s">
        <v>5150</v>
      </c>
      <c r="G609" s="3">
        <v>5286</v>
      </c>
      <c r="H609"/>
      <c r="I609"/>
      <c r="J609"/>
      <c r="K609"/>
      <c r="L609"/>
    </row>
    <row r="610" spans="1:12" ht="14.4" x14ac:dyDescent="0.3">
      <c r="A610" s="1" t="s">
        <v>9</v>
      </c>
      <c r="B610" s="1" t="s">
        <v>1198</v>
      </c>
      <c r="C610" s="1" t="s">
        <v>2490</v>
      </c>
      <c r="D610" s="1" t="s">
        <v>4196</v>
      </c>
      <c r="E610" s="1" t="s">
        <v>5308</v>
      </c>
      <c r="F610" s="1" t="s">
        <v>5201</v>
      </c>
      <c r="G610" s="3">
        <v>12036</v>
      </c>
      <c r="H610"/>
      <c r="I610"/>
      <c r="J610"/>
      <c r="K610"/>
      <c r="L610"/>
    </row>
    <row r="611" spans="1:12" ht="14.4" x14ac:dyDescent="0.3">
      <c r="A611" s="1" t="s">
        <v>9</v>
      </c>
      <c r="B611" s="1" t="s">
        <v>1201</v>
      </c>
      <c r="C611" s="1" t="s">
        <v>3072</v>
      </c>
      <c r="D611" s="1" t="s">
        <v>4196</v>
      </c>
      <c r="E611" s="1" t="s">
        <v>5308</v>
      </c>
      <c r="G611" s="3">
        <v>0</v>
      </c>
      <c r="H611"/>
      <c r="I611"/>
      <c r="J611"/>
      <c r="K611"/>
      <c r="L611"/>
    </row>
    <row r="612" spans="1:12" ht="14.4" x14ac:dyDescent="0.3">
      <c r="A612" s="1" t="s">
        <v>9</v>
      </c>
      <c r="B612" s="1" t="s">
        <v>1202</v>
      </c>
      <c r="C612" s="1" t="s">
        <v>2488</v>
      </c>
      <c r="D612" s="1" t="s">
        <v>4198</v>
      </c>
      <c r="E612" s="1" t="s">
        <v>5308</v>
      </c>
      <c r="F612" s="1" t="s">
        <v>5150</v>
      </c>
      <c r="G612" s="3">
        <v>3888</v>
      </c>
      <c r="H612"/>
      <c r="I612"/>
      <c r="J612"/>
      <c r="K612"/>
      <c r="L612"/>
    </row>
    <row r="613" spans="1:12" ht="14.4" x14ac:dyDescent="0.3">
      <c r="A613" s="1" t="s">
        <v>9</v>
      </c>
      <c r="B613" s="1" t="s">
        <v>1221</v>
      </c>
      <c r="C613" s="1" t="s">
        <v>2870</v>
      </c>
      <c r="D613" s="1" t="s">
        <v>4213</v>
      </c>
      <c r="E613" s="1" t="s">
        <v>5309</v>
      </c>
      <c r="F613" s="1" t="s">
        <v>5120</v>
      </c>
      <c r="G613" s="3">
        <v>1842</v>
      </c>
      <c r="H613"/>
      <c r="I613"/>
      <c r="J613"/>
      <c r="K613"/>
      <c r="L613"/>
    </row>
    <row r="614" spans="1:12" ht="14.4" x14ac:dyDescent="0.3">
      <c r="A614" s="1" t="s">
        <v>9</v>
      </c>
      <c r="B614" s="1" t="s">
        <v>1222</v>
      </c>
      <c r="C614" s="1" t="s">
        <v>3034</v>
      </c>
      <c r="D614" s="1" t="s">
        <v>4214</v>
      </c>
      <c r="E614" s="1" t="s">
        <v>5309</v>
      </c>
      <c r="F614" s="1" t="s">
        <v>5120</v>
      </c>
      <c r="G614" s="3">
        <v>1926</v>
      </c>
      <c r="H614"/>
      <c r="I614"/>
      <c r="J614"/>
      <c r="K614"/>
      <c r="L614"/>
    </row>
    <row r="615" spans="1:12" ht="14.4" x14ac:dyDescent="0.3">
      <c r="A615" s="1" t="s">
        <v>9</v>
      </c>
      <c r="B615" s="1" t="s">
        <v>1258</v>
      </c>
      <c r="C615" s="1" t="s">
        <v>2488</v>
      </c>
      <c r="D615" s="1" t="s">
        <v>4235</v>
      </c>
      <c r="E615" s="1" t="s">
        <v>5368</v>
      </c>
      <c r="F615" s="1" t="s">
        <v>5177</v>
      </c>
      <c r="G615" s="3">
        <v>2424</v>
      </c>
      <c r="H615"/>
      <c r="I615"/>
      <c r="J615"/>
      <c r="K615"/>
      <c r="L615"/>
    </row>
    <row r="616" spans="1:12" ht="14.4" x14ac:dyDescent="0.3">
      <c r="A616" s="1" t="s">
        <v>9</v>
      </c>
      <c r="B616" s="1" t="s">
        <v>1265</v>
      </c>
      <c r="C616" s="1" t="s">
        <v>2490</v>
      </c>
      <c r="D616" s="1" t="s">
        <v>4236</v>
      </c>
      <c r="E616" s="1" t="s">
        <v>5368</v>
      </c>
      <c r="G616" s="3">
        <v>1008</v>
      </c>
      <c r="H616"/>
      <c r="I616"/>
      <c r="J616"/>
      <c r="K616"/>
      <c r="L616"/>
    </row>
    <row r="617" spans="1:12" ht="14.4" x14ac:dyDescent="0.3">
      <c r="A617" s="1" t="s">
        <v>9</v>
      </c>
      <c r="B617" s="1" t="s">
        <v>1288</v>
      </c>
      <c r="C617" s="1" t="s">
        <v>2678</v>
      </c>
      <c r="D617" s="1" t="s">
        <v>4253</v>
      </c>
      <c r="E617" s="1" t="s">
        <v>5310</v>
      </c>
      <c r="G617" s="3">
        <v>4398</v>
      </c>
      <c r="H617"/>
      <c r="I617"/>
      <c r="J617"/>
      <c r="K617"/>
      <c r="L617"/>
    </row>
    <row r="618" spans="1:12" ht="14.4" x14ac:dyDescent="0.3">
      <c r="A618" s="1" t="s">
        <v>9</v>
      </c>
      <c r="B618" s="1" t="s">
        <v>1288</v>
      </c>
      <c r="C618" s="1" t="s">
        <v>2490</v>
      </c>
      <c r="D618" s="1" t="s">
        <v>4253</v>
      </c>
      <c r="E618" s="1" t="s">
        <v>5310</v>
      </c>
      <c r="G618" s="3">
        <v>4626</v>
      </c>
      <c r="H618"/>
      <c r="I618"/>
      <c r="J618"/>
      <c r="K618"/>
      <c r="L618"/>
    </row>
    <row r="619" spans="1:12" ht="14.4" x14ac:dyDescent="0.3">
      <c r="A619" s="1" t="s">
        <v>9</v>
      </c>
      <c r="B619" s="1" t="s">
        <v>1289</v>
      </c>
      <c r="C619" s="1" t="s">
        <v>2490</v>
      </c>
      <c r="D619" s="1" t="s">
        <v>4254</v>
      </c>
      <c r="E619" s="1" t="s">
        <v>5310</v>
      </c>
      <c r="G619" s="3">
        <v>10062</v>
      </c>
      <c r="H619"/>
      <c r="I619"/>
      <c r="J619"/>
      <c r="K619"/>
      <c r="L619"/>
    </row>
    <row r="620" spans="1:12" ht="14.4" x14ac:dyDescent="0.3">
      <c r="A620" s="1" t="s">
        <v>9</v>
      </c>
      <c r="B620" s="1" t="s">
        <v>1290</v>
      </c>
      <c r="C620" s="1" t="s">
        <v>2490</v>
      </c>
      <c r="D620" s="1" t="s">
        <v>4045</v>
      </c>
      <c r="E620" s="1" t="s">
        <v>5310</v>
      </c>
      <c r="G620" s="3">
        <v>2118</v>
      </c>
      <c r="H620"/>
      <c r="I620"/>
      <c r="J620"/>
      <c r="K620"/>
      <c r="L620"/>
    </row>
    <row r="621" spans="1:12" ht="14.4" x14ac:dyDescent="0.3">
      <c r="A621" s="1" t="s">
        <v>9</v>
      </c>
      <c r="B621" s="1" t="s">
        <v>1291</v>
      </c>
      <c r="C621" s="1" t="s">
        <v>2490</v>
      </c>
      <c r="D621" s="1" t="s">
        <v>4255</v>
      </c>
      <c r="E621" s="1" t="s">
        <v>5310</v>
      </c>
      <c r="G621" s="3">
        <v>2820</v>
      </c>
      <c r="H621"/>
      <c r="I621"/>
      <c r="J621"/>
      <c r="K621"/>
      <c r="L621"/>
    </row>
    <row r="622" spans="1:12" ht="14.4" x14ac:dyDescent="0.3">
      <c r="A622" s="1" t="s">
        <v>9</v>
      </c>
      <c r="B622" s="1" t="s">
        <v>1293</v>
      </c>
      <c r="C622" s="1" t="s">
        <v>2497</v>
      </c>
      <c r="D622" s="1" t="s">
        <v>4213</v>
      </c>
      <c r="E622" s="1" t="s">
        <v>5310</v>
      </c>
      <c r="F622" s="1" t="s">
        <v>5193</v>
      </c>
      <c r="G622" s="3">
        <v>8838</v>
      </c>
      <c r="H622"/>
      <c r="I622"/>
      <c r="J622"/>
      <c r="K622"/>
      <c r="L622"/>
    </row>
    <row r="623" spans="1:12" ht="14.4" x14ac:dyDescent="0.3">
      <c r="A623" s="1" t="s">
        <v>9</v>
      </c>
      <c r="B623" s="1" t="s">
        <v>1294</v>
      </c>
      <c r="C623" s="1" t="s">
        <v>2700</v>
      </c>
      <c r="D623" s="1" t="s">
        <v>4257</v>
      </c>
      <c r="E623" s="1" t="s">
        <v>5310</v>
      </c>
      <c r="F623" s="1" t="s">
        <v>5123</v>
      </c>
      <c r="G623" s="3">
        <v>3978</v>
      </c>
      <c r="H623"/>
      <c r="I623"/>
      <c r="J623"/>
      <c r="K623"/>
      <c r="L623"/>
    </row>
    <row r="624" spans="1:12" ht="14.4" x14ac:dyDescent="0.3">
      <c r="A624" s="1" t="s">
        <v>9</v>
      </c>
      <c r="B624" s="1" t="s">
        <v>1299</v>
      </c>
      <c r="C624" s="1" t="s">
        <v>2596</v>
      </c>
      <c r="D624" s="1" t="s">
        <v>4260</v>
      </c>
      <c r="E624" s="1" t="s">
        <v>5310</v>
      </c>
      <c r="F624" s="1" t="s">
        <v>5145</v>
      </c>
      <c r="G624" s="3">
        <v>810</v>
      </c>
      <c r="H624"/>
      <c r="I624"/>
      <c r="J624"/>
      <c r="K624"/>
      <c r="L624"/>
    </row>
    <row r="625" spans="1:12" ht="14.4" x14ac:dyDescent="0.3">
      <c r="A625" s="1" t="s">
        <v>9</v>
      </c>
      <c r="B625" s="1" t="s">
        <v>1300</v>
      </c>
      <c r="C625" s="1" t="s">
        <v>2538</v>
      </c>
      <c r="D625" s="1" t="s">
        <v>4261</v>
      </c>
      <c r="E625" s="1" t="s">
        <v>5310</v>
      </c>
      <c r="F625" s="1" t="s">
        <v>5145</v>
      </c>
      <c r="G625" s="3">
        <v>906</v>
      </c>
      <c r="H625"/>
      <c r="I625"/>
      <c r="J625"/>
      <c r="K625"/>
      <c r="L625"/>
    </row>
    <row r="626" spans="1:12" ht="14.4" x14ac:dyDescent="0.3">
      <c r="A626" s="1" t="s">
        <v>9</v>
      </c>
      <c r="B626" s="1" t="s">
        <v>1301</v>
      </c>
      <c r="C626" s="1" t="s">
        <v>2744</v>
      </c>
      <c r="D626" s="1" t="s">
        <v>4262</v>
      </c>
      <c r="E626" s="1" t="s">
        <v>5310</v>
      </c>
      <c r="F626" s="1" t="s">
        <v>5145</v>
      </c>
      <c r="G626" s="3">
        <v>786</v>
      </c>
      <c r="H626"/>
      <c r="I626"/>
      <c r="J626"/>
      <c r="K626"/>
      <c r="L626"/>
    </row>
    <row r="627" spans="1:12" ht="14.4" x14ac:dyDescent="0.3">
      <c r="A627" s="1" t="s">
        <v>9</v>
      </c>
      <c r="B627" s="1" t="s">
        <v>1302</v>
      </c>
      <c r="C627" s="1" t="s">
        <v>3187</v>
      </c>
      <c r="D627" s="1" t="s">
        <v>4263</v>
      </c>
      <c r="E627" s="1" t="s">
        <v>5310</v>
      </c>
      <c r="F627" s="1" t="s">
        <v>5145</v>
      </c>
      <c r="G627" s="3">
        <v>930</v>
      </c>
      <c r="H627"/>
      <c r="I627"/>
      <c r="J627"/>
      <c r="K627"/>
      <c r="L627"/>
    </row>
    <row r="628" spans="1:12" ht="14.4" x14ac:dyDescent="0.3">
      <c r="A628" s="1" t="s">
        <v>9</v>
      </c>
      <c r="B628" s="1" t="s">
        <v>1378</v>
      </c>
      <c r="C628" s="1" t="s">
        <v>2964</v>
      </c>
      <c r="D628" s="1" t="s">
        <v>4323</v>
      </c>
      <c r="E628" s="1" t="s">
        <v>5312</v>
      </c>
      <c r="G628" s="3">
        <v>9786</v>
      </c>
      <c r="H628"/>
      <c r="I628"/>
      <c r="J628"/>
      <c r="K628"/>
      <c r="L628"/>
    </row>
    <row r="629" spans="1:12" ht="14.4" x14ac:dyDescent="0.3">
      <c r="A629" s="1" t="s">
        <v>9</v>
      </c>
      <c r="B629" s="1" t="s">
        <v>1378</v>
      </c>
      <c r="C629" s="1" t="s">
        <v>2490</v>
      </c>
      <c r="D629" s="1" t="s">
        <v>4323</v>
      </c>
      <c r="E629" s="1" t="s">
        <v>5312</v>
      </c>
      <c r="G629" s="3">
        <v>8554</v>
      </c>
      <c r="H629"/>
      <c r="I629"/>
      <c r="J629"/>
      <c r="K629"/>
      <c r="L629"/>
    </row>
    <row r="630" spans="1:12" ht="14.4" x14ac:dyDescent="0.3">
      <c r="A630" s="1" t="s">
        <v>9</v>
      </c>
      <c r="B630" s="1" t="s">
        <v>1382</v>
      </c>
      <c r="C630" s="1" t="s">
        <v>2517</v>
      </c>
      <c r="D630" s="1" t="s">
        <v>4323</v>
      </c>
      <c r="E630" s="1" t="s">
        <v>5312</v>
      </c>
      <c r="G630" s="3">
        <v>12166</v>
      </c>
      <c r="H630"/>
      <c r="I630"/>
      <c r="J630"/>
      <c r="K630"/>
      <c r="L630"/>
    </row>
    <row r="631" spans="1:12" ht="14.4" x14ac:dyDescent="0.3">
      <c r="A631" s="1" t="s">
        <v>9</v>
      </c>
      <c r="B631" s="1" t="s">
        <v>1383</v>
      </c>
      <c r="C631" s="1" t="s">
        <v>2528</v>
      </c>
      <c r="D631" s="1" t="s">
        <v>3377</v>
      </c>
      <c r="E631" s="1" t="s">
        <v>5312</v>
      </c>
      <c r="G631" s="3">
        <v>5250</v>
      </c>
      <c r="H631"/>
      <c r="I631"/>
      <c r="J631"/>
      <c r="K631"/>
      <c r="L631"/>
    </row>
    <row r="632" spans="1:12" ht="14.4" x14ac:dyDescent="0.3">
      <c r="A632" s="1" t="s">
        <v>9</v>
      </c>
      <c r="B632" s="1" t="s">
        <v>1407</v>
      </c>
      <c r="C632" s="1" t="s">
        <v>2490</v>
      </c>
      <c r="D632" s="1" t="s">
        <v>4344</v>
      </c>
      <c r="E632" s="1" t="s">
        <v>5313</v>
      </c>
      <c r="F632" s="1" t="s">
        <v>5170</v>
      </c>
      <c r="G632" s="3">
        <v>16590</v>
      </c>
      <c r="H632"/>
      <c r="I632"/>
      <c r="J632"/>
      <c r="K632"/>
      <c r="L632"/>
    </row>
    <row r="633" spans="1:12" ht="14.4" x14ac:dyDescent="0.3">
      <c r="A633" s="1" t="s">
        <v>9</v>
      </c>
      <c r="B633" s="1" t="s">
        <v>1481</v>
      </c>
      <c r="C633" s="1" t="s">
        <v>2697</v>
      </c>
      <c r="D633" s="1" t="s">
        <v>4400</v>
      </c>
      <c r="E633" s="1" t="s">
        <v>5314</v>
      </c>
      <c r="F633" s="1" t="s">
        <v>5176</v>
      </c>
      <c r="G633" s="3">
        <v>3000</v>
      </c>
      <c r="H633"/>
      <c r="I633"/>
      <c r="J633"/>
      <c r="K633"/>
      <c r="L633"/>
    </row>
    <row r="634" spans="1:12" ht="14.4" x14ac:dyDescent="0.3">
      <c r="A634" s="1" t="s">
        <v>9</v>
      </c>
      <c r="B634" s="1" t="s">
        <v>1530</v>
      </c>
      <c r="C634" s="1" t="s">
        <v>2518</v>
      </c>
      <c r="D634" s="1" t="s">
        <v>4429</v>
      </c>
      <c r="E634" s="1" t="s">
        <v>5315</v>
      </c>
      <c r="G634" s="3">
        <v>1500</v>
      </c>
      <c r="H634"/>
      <c r="I634"/>
      <c r="J634"/>
      <c r="K634"/>
      <c r="L634"/>
    </row>
    <row r="635" spans="1:12" ht="14.4" x14ac:dyDescent="0.3">
      <c r="A635" s="1" t="s">
        <v>9</v>
      </c>
      <c r="B635" s="1" t="s">
        <v>1530</v>
      </c>
      <c r="C635" s="1" t="s">
        <v>2490</v>
      </c>
      <c r="D635" s="1" t="s">
        <v>4429</v>
      </c>
      <c r="E635" s="1" t="s">
        <v>5315</v>
      </c>
      <c r="G635" s="3">
        <v>3000</v>
      </c>
      <c r="H635"/>
      <c r="I635"/>
      <c r="J635"/>
      <c r="K635"/>
      <c r="L635"/>
    </row>
    <row r="636" spans="1:12" ht="14.4" x14ac:dyDescent="0.3">
      <c r="A636" s="1" t="s">
        <v>9</v>
      </c>
      <c r="B636" s="1" t="s">
        <v>1551</v>
      </c>
      <c r="C636" s="1" t="s">
        <v>2518</v>
      </c>
      <c r="D636" s="1" t="s">
        <v>4441</v>
      </c>
      <c r="E636" s="1" t="s">
        <v>5315</v>
      </c>
      <c r="G636" s="3">
        <v>1500</v>
      </c>
      <c r="H636"/>
      <c r="I636"/>
      <c r="J636"/>
      <c r="K636"/>
      <c r="L636"/>
    </row>
    <row r="637" spans="1:12" ht="14.4" x14ac:dyDescent="0.3">
      <c r="A637" s="1" t="s">
        <v>9</v>
      </c>
      <c r="B637" s="1" t="s">
        <v>1551</v>
      </c>
      <c r="C637" s="1" t="s">
        <v>2490</v>
      </c>
      <c r="D637" s="1" t="s">
        <v>4441</v>
      </c>
      <c r="E637" s="1" t="s">
        <v>5315</v>
      </c>
      <c r="G637" s="3">
        <v>3000</v>
      </c>
      <c r="H637"/>
      <c r="I637"/>
      <c r="J637"/>
      <c r="K637"/>
      <c r="L637"/>
    </row>
    <row r="638" spans="1:12" ht="14.4" x14ac:dyDescent="0.3">
      <c r="A638" s="1" t="s">
        <v>9</v>
      </c>
      <c r="B638" s="1" t="s">
        <v>1577</v>
      </c>
      <c r="C638" s="1" t="s">
        <v>2914</v>
      </c>
      <c r="D638" s="1" t="s">
        <v>4455</v>
      </c>
      <c r="E638" s="1" t="s">
        <v>5316</v>
      </c>
      <c r="F638" s="1" t="s">
        <v>5200</v>
      </c>
      <c r="G638" s="3">
        <v>3000</v>
      </c>
      <c r="H638"/>
      <c r="I638"/>
      <c r="J638"/>
      <c r="K638"/>
      <c r="L638"/>
    </row>
    <row r="639" spans="1:12" ht="14.4" x14ac:dyDescent="0.3">
      <c r="A639" s="1" t="s">
        <v>9</v>
      </c>
      <c r="B639" s="1" t="s">
        <v>1587</v>
      </c>
      <c r="C639" s="1" t="s">
        <v>2490</v>
      </c>
      <c r="D639" s="1" t="s">
        <v>4137</v>
      </c>
      <c r="E639" s="1" t="s">
        <v>5316</v>
      </c>
      <c r="G639" s="3">
        <v>4800</v>
      </c>
      <c r="H639"/>
      <c r="I639"/>
      <c r="J639"/>
      <c r="K639"/>
      <c r="L639"/>
    </row>
    <row r="640" spans="1:12" ht="14.4" x14ac:dyDescent="0.3">
      <c r="A640" s="1" t="s">
        <v>9</v>
      </c>
      <c r="B640" s="1" t="s">
        <v>1816</v>
      </c>
      <c r="C640" s="1" t="s">
        <v>2490</v>
      </c>
      <c r="D640" s="1" t="s">
        <v>4599</v>
      </c>
      <c r="E640" s="1" t="s">
        <v>5348</v>
      </c>
      <c r="G640" s="3">
        <v>1998</v>
      </c>
      <c r="H640"/>
      <c r="I640"/>
      <c r="J640"/>
      <c r="K640"/>
      <c r="L640"/>
    </row>
    <row r="641" spans="1:12" ht="14.4" x14ac:dyDescent="0.3">
      <c r="A641" s="1" t="s">
        <v>9</v>
      </c>
      <c r="B641" s="1" t="s">
        <v>1836</v>
      </c>
      <c r="C641" s="1" t="s">
        <v>2490</v>
      </c>
      <c r="D641" s="1" t="s">
        <v>4611</v>
      </c>
      <c r="E641" s="1" t="s">
        <v>5321</v>
      </c>
      <c r="G641" s="3">
        <v>0</v>
      </c>
      <c r="H641"/>
      <c r="I641"/>
      <c r="J641"/>
      <c r="K641"/>
      <c r="L641"/>
    </row>
    <row r="642" spans="1:12" ht="14.4" x14ac:dyDescent="0.3">
      <c r="A642" s="1" t="s">
        <v>9</v>
      </c>
      <c r="B642" s="1" t="s">
        <v>1910</v>
      </c>
      <c r="C642" s="1" t="s">
        <v>2490</v>
      </c>
      <c r="D642" s="1" t="s">
        <v>4655</v>
      </c>
      <c r="E642" s="1" t="s">
        <v>5349</v>
      </c>
      <c r="F642" s="1" t="s">
        <v>5174</v>
      </c>
      <c r="G642" s="3">
        <v>1488</v>
      </c>
      <c r="H642"/>
      <c r="I642"/>
      <c r="J642"/>
      <c r="K642"/>
      <c r="L642"/>
    </row>
    <row r="643" spans="1:12" ht="14.4" x14ac:dyDescent="0.3">
      <c r="A643" s="1" t="s">
        <v>9</v>
      </c>
      <c r="B643" s="1" t="s">
        <v>1910</v>
      </c>
      <c r="C643" s="1" t="s">
        <v>2986</v>
      </c>
      <c r="D643" s="1" t="s">
        <v>4655</v>
      </c>
      <c r="E643" s="1" t="s">
        <v>5349</v>
      </c>
      <c r="F643" s="1" t="s">
        <v>5174</v>
      </c>
      <c r="G643" s="3">
        <v>1500</v>
      </c>
      <c r="H643"/>
      <c r="I643"/>
      <c r="J643"/>
      <c r="K643"/>
      <c r="L643"/>
    </row>
    <row r="644" spans="1:12" ht="14.4" x14ac:dyDescent="0.3">
      <c r="A644" s="1" t="s">
        <v>9</v>
      </c>
      <c r="B644" s="1" t="s">
        <v>1910</v>
      </c>
      <c r="C644" s="1" t="s">
        <v>3171</v>
      </c>
      <c r="D644" s="1" t="s">
        <v>4655</v>
      </c>
      <c r="E644" s="1" t="s">
        <v>5349</v>
      </c>
      <c r="F644" s="1" t="s">
        <v>5174</v>
      </c>
      <c r="G644" s="3">
        <v>1500</v>
      </c>
      <c r="H644"/>
      <c r="I644"/>
      <c r="J644"/>
      <c r="K644"/>
      <c r="L644"/>
    </row>
    <row r="645" spans="1:12" ht="14.4" x14ac:dyDescent="0.3">
      <c r="A645" s="1" t="s">
        <v>9</v>
      </c>
      <c r="B645" s="1" t="s">
        <v>1910</v>
      </c>
      <c r="C645" s="1" t="s">
        <v>2920</v>
      </c>
      <c r="D645" s="1" t="s">
        <v>4655</v>
      </c>
      <c r="E645" s="1" t="s">
        <v>5349</v>
      </c>
      <c r="F645" s="1" t="s">
        <v>5174</v>
      </c>
      <c r="G645" s="3">
        <v>1500</v>
      </c>
      <c r="H645"/>
      <c r="I645"/>
      <c r="J645"/>
      <c r="K645"/>
      <c r="L645"/>
    </row>
    <row r="646" spans="1:12" ht="14.4" x14ac:dyDescent="0.3">
      <c r="A646" s="1" t="s">
        <v>9</v>
      </c>
      <c r="B646" s="1" t="s">
        <v>1911</v>
      </c>
      <c r="C646" s="1" t="s">
        <v>2490</v>
      </c>
      <c r="D646" s="1" t="s">
        <v>4656</v>
      </c>
      <c r="E646" s="1" t="s">
        <v>5349</v>
      </c>
      <c r="F646" s="1" t="s">
        <v>5170</v>
      </c>
      <c r="G646" s="3">
        <v>2004</v>
      </c>
      <c r="H646"/>
      <c r="I646"/>
      <c r="J646"/>
      <c r="K646"/>
      <c r="L646"/>
    </row>
    <row r="647" spans="1:12" ht="14.4" x14ac:dyDescent="0.3">
      <c r="A647" s="1" t="s">
        <v>9</v>
      </c>
      <c r="B647" s="1" t="s">
        <v>1912</v>
      </c>
      <c r="C647" s="1" t="s">
        <v>2812</v>
      </c>
      <c r="D647" s="1" t="s">
        <v>4657</v>
      </c>
      <c r="E647" s="1" t="s">
        <v>5349</v>
      </c>
      <c r="G647" s="3">
        <v>444</v>
      </c>
      <c r="H647"/>
      <c r="I647"/>
      <c r="J647"/>
      <c r="K647"/>
      <c r="L647"/>
    </row>
    <row r="648" spans="1:12" ht="14.4" x14ac:dyDescent="0.3">
      <c r="A648" s="1" t="s">
        <v>9</v>
      </c>
      <c r="B648" s="1" t="s">
        <v>1912</v>
      </c>
      <c r="C648" s="1" t="s">
        <v>2490</v>
      </c>
      <c r="D648" s="1" t="s">
        <v>4657</v>
      </c>
      <c r="E648" s="1" t="s">
        <v>5349</v>
      </c>
      <c r="G648" s="3">
        <v>1008</v>
      </c>
      <c r="H648"/>
      <c r="I648"/>
      <c r="J648"/>
      <c r="K648"/>
      <c r="L648"/>
    </row>
    <row r="649" spans="1:12" ht="14.4" x14ac:dyDescent="0.3">
      <c r="A649" s="1" t="s">
        <v>9</v>
      </c>
      <c r="B649" s="1" t="s">
        <v>1912</v>
      </c>
      <c r="C649" s="1" t="s">
        <v>2972</v>
      </c>
      <c r="D649" s="1" t="s">
        <v>4657</v>
      </c>
      <c r="E649" s="1" t="s">
        <v>5349</v>
      </c>
      <c r="G649" s="3">
        <v>498</v>
      </c>
      <c r="H649"/>
      <c r="I649"/>
      <c r="J649"/>
      <c r="K649"/>
      <c r="L649"/>
    </row>
    <row r="650" spans="1:12" ht="14.4" x14ac:dyDescent="0.3">
      <c r="A650" s="1" t="s">
        <v>9</v>
      </c>
      <c r="B650" s="1" t="s">
        <v>1915</v>
      </c>
      <c r="C650" s="1" t="s">
        <v>2824</v>
      </c>
      <c r="D650" s="1" t="s">
        <v>4016</v>
      </c>
      <c r="E650" s="1" t="s">
        <v>5349</v>
      </c>
      <c r="G650" s="3">
        <v>4992</v>
      </c>
      <c r="H650"/>
      <c r="I650"/>
      <c r="J650"/>
      <c r="K650"/>
      <c r="L650"/>
    </row>
    <row r="651" spans="1:12" ht="14.4" x14ac:dyDescent="0.3">
      <c r="A651" s="1" t="s">
        <v>9</v>
      </c>
      <c r="B651" s="1" t="s">
        <v>1915</v>
      </c>
      <c r="C651" s="1" t="s">
        <v>2490</v>
      </c>
      <c r="D651" s="1" t="s">
        <v>4016</v>
      </c>
      <c r="E651" s="1" t="s">
        <v>5349</v>
      </c>
      <c r="G651" s="3">
        <v>4998</v>
      </c>
      <c r="H651"/>
      <c r="I651"/>
      <c r="J651"/>
      <c r="K651"/>
      <c r="L651"/>
    </row>
    <row r="652" spans="1:12" ht="14.4" x14ac:dyDescent="0.3">
      <c r="A652" s="1" t="s">
        <v>9</v>
      </c>
      <c r="B652" s="1" t="s">
        <v>1916</v>
      </c>
      <c r="C652" s="1" t="s">
        <v>3102</v>
      </c>
      <c r="D652" s="1" t="s">
        <v>4016</v>
      </c>
      <c r="E652" s="1" t="s">
        <v>5349</v>
      </c>
      <c r="G652" s="3">
        <v>600</v>
      </c>
      <c r="H652"/>
      <c r="I652"/>
      <c r="J652"/>
      <c r="K652"/>
      <c r="L652"/>
    </row>
    <row r="653" spans="1:12" ht="14.4" x14ac:dyDescent="0.3">
      <c r="A653" s="1" t="s">
        <v>9</v>
      </c>
      <c r="B653" s="1" t="s">
        <v>1961</v>
      </c>
      <c r="C653" s="1" t="s">
        <v>2488</v>
      </c>
      <c r="D653" s="1" t="s">
        <v>4691</v>
      </c>
      <c r="E653" s="1" t="s">
        <v>5327</v>
      </c>
      <c r="F653" s="1" t="s">
        <v>5120</v>
      </c>
      <c r="G653" s="3">
        <v>2002</v>
      </c>
      <c r="H653"/>
      <c r="I653"/>
      <c r="J653"/>
      <c r="K653"/>
      <c r="L653"/>
    </row>
    <row r="654" spans="1:12" ht="14.4" x14ac:dyDescent="0.3">
      <c r="A654" s="1" t="s">
        <v>9</v>
      </c>
      <c r="B654" s="1" t="s">
        <v>2053</v>
      </c>
      <c r="C654" s="1" t="s">
        <v>2539</v>
      </c>
      <c r="D654" s="1" t="s">
        <v>3485</v>
      </c>
      <c r="E654" s="1" t="s">
        <v>5332</v>
      </c>
      <c r="G654" s="3">
        <v>4398</v>
      </c>
      <c r="H654"/>
      <c r="I654"/>
      <c r="J654"/>
      <c r="K654"/>
      <c r="L654"/>
    </row>
    <row r="655" spans="1:12" ht="14.4" x14ac:dyDescent="0.3">
      <c r="A655" s="1" t="s">
        <v>9</v>
      </c>
      <c r="B655" s="1" t="s">
        <v>2123</v>
      </c>
      <c r="C655" s="1" t="s">
        <v>2484</v>
      </c>
      <c r="D655" s="1" t="s">
        <v>4808</v>
      </c>
      <c r="E655" s="1" t="s">
        <v>5373</v>
      </c>
      <c r="G655" s="3">
        <v>4002</v>
      </c>
      <c r="H655"/>
      <c r="I655"/>
      <c r="J655"/>
      <c r="K655"/>
      <c r="L655"/>
    </row>
    <row r="656" spans="1:12" ht="14.4" x14ac:dyDescent="0.3">
      <c r="A656" s="1" t="s">
        <v>9</v>
      </c>
      <c r="B656" s="1" t="s">
        <v>2123</v>
      </c>
      <c r="C656" s="1" t="s">
        <v>3274</v>
      </c>
      <c r="D656" s="1" t="s">
        <v>4808</v>
      </c>
      <c r="E656" s="1" t="s">
        <v>5373</v>
      </c>
      <c r="G656" s="3">
        <v>7500</v>
      </c>
      <c r="H656"/>
      <c r="I656"/>
      <c r="J656"/>
      <c r="K656"/>
      <c r="L656"/>
    </row>
    <row r="657" spans="1:12" ht="14.4" x14ac:dyDescent="0.3">
      <c r="A657" s="1" t="s">
        <v>9</v>
      </c>
      <c r="B657" s="1" t="s">
        <v>2127</v>
      </c>
      <c r="C657" s="1" t="s">
        <v>2490</v>
      </c>
      <c r="D657" s="1" t="s">
        <v>4811</v>
      </c>
      <c r="E657" s="1" t="s">
        <v>5350</v>
      </c>
      <c r="F657" s="1" t="s">
        <v>5171</v>
      </c>
      <c r="G657" s="3">
        <v>3000</v>
      </c>
      <c r="H657"/>
      <c r="I657"/>
      <c r="J657"/>
      <c r="K657"/>
      <c r="L657"/>
    </row>
    <row r="658" spans="1:12" ht="14.4" x14ac:dyDescent="0.3">
      <c r="A658" s="1" t="s">
        <v>9</v>
      </c>
      <c r="B658" s="1" t="s">
        <v>2131</v>
      </c>
      <c r="C658" s="1" t="s">
        <v>2678</v>
      </c>
      <c r="D658" s="1" t="s">
        <v>4813</v>
      </c>
      <c r="E658" s="1" t="s">
        <v>5350</v>
      </c>
      <c r="F658" s="1" t="s">
        <v>5171</v>
      </c>
      <c r="G658" s="3">
        <v>3000</v>
      </c>
      <c r="H658"/>
      <c r="I658"/>
      <c r="J658"/>
      <c r="K658"/>
      <c r="L658"/>
    </row>
    <row r="659" spans="1:12" ht="14.4" x14ac:dyDescent="0.3">
      <c r="A659" s="1" t="s">
        <v>9</v>
      </c>
      <c r="B659" s="1" t="s">
        <v>2131</v>
      </c>
      <c r="C659" s="1" t="s">
        <v>2490</v>
      </c>
      <c r="D659" s="1" t="s">
        <v>4813</v>
      </c>
      <c r="E659" s="1" t="s">
        <v>5350</v>
      </c>
      <c r="F659" s="1" t="s">
        <v>5171</v>
      </c>
      <c r="G659" s="3">
        <v>3000</v>
      </c>
      <c r="H659"/>
      <c r="I659"/>
      <c r="J659"/>
      <c r="K659"/>
      <c r="L659"/>
    </row>
    <row r="660" spans="1:12" ht="14.4" x14ac:dyDescent="0.3">
      <c r="A660" s="1" t="s">
        <v>9</v>
      </c>
      <c r="B660" s="1" t="s">
        <v>2131</v>
      </c>
      <c r="C660" s="1" t="s">
        <v>3281</v>
      </c>
      <c r="D660" s="1" t="s">
        <v>4813</v>
      </c>
      <c r="E660" s="1" t="s">
        <v>5350</v>
      </c>
      <c r="F660" s="1" t="s">
        <v>5171</v>
      </c>
      <c r="G660" s="3">
        <v>3000</v>
      </c>
      <c r="H660"/>
      <c r="I660"/>
      <c r="J660"/>
      <c r="K660"/>
      <c r="L660"/>
    </row>
    <row r="661" spans="1:12" ht="14.4" x14ac:dyDescent="0.3">
      <c r="A661" s="1" t="s">
        <v>9</v>
      </c>
      <c r="B661" s="1" t="s">
        <v>2132</v>
      </c>
      <c r="C661" s="1" t="s">
        <v>3303</v>
      </c>
      <c r="D661" s="1" t="s">
        <v>4814</v>
      </c>
      <c r="E661" s="1" t="s">
        <v>5350</v>
      </c>
      <c r="F661" s="1" t="s">
        <v>5167</v>
      </c>
      <c r="G661" s="3">
        <v>2376</v>
      </c>
      <c r="H661"/>
      <c r="I661"/>
      <c r="J661"/>
      <c r="K661"/>
      <c r="L661"/>
    </row>
    <row r="662" spans="1:12" ht="14.4" x14ac:dyDescent="0.3">
      <c r="A662" s="1" t="s">
        <v>9</v>
      </c>
      <c r="B662" s="1" t="s">
        <v>2132</v>
      </c>
      <c r="C662" s="1" t="s">
        <v>3304</v>
      </c>
      <c r="D662" s="1" t="s">
        <v>4814</v>
      </c>
      <c r="E662" s="1" t="s">
        <v>5350</v>
      </c>
      <c r="F662" s="1" t="s">
        <v>5124</v>
      </c>
      <c r="G662" s="3">
        <v>2376</v>
      </c>
      <c r="H662"/>
      <c r="I662"/>
      <c r="J662"/>
      <c r="K662"/>
      <c r="L662"/>
    </row>
    <row r="663" spans="1:12" ht="14.4" x14ac:dyDescent="0.3">
      <c r="A663" s="1" t="s">
        <v>9</v>
      </c>
      <c r="B663" s="1" t="s">
        <v>2133</v>
      </c>
      <c r="C663" s="1" t="s">
        <v>2678</v>
      </c>
      <c r="D663" s="1" t="s">
        <v>4815</v>
      </c>
      <c r="E663" s="1" t="s">
        <v>5350</v>
      </c>
      <c r="F663" s="1" t="s">
        <v>5171</v>
      </c>
      <c r="G663" s="3">
        <v>2952</v>
      </c>
      <c r="H663"/>
      <c r="I663"/>
      <c r="J663"/>
      <c r="K663"/>
      <c r="L663"/>
    </row>
    <row r="664" spans="1:12" ht="14.4" x14ac:dyDescent="0.3">
      <c r="A664" s="1" t="s">
        <v>9</v>
      </c>
      <c r="B664" s="1" t="s">
        <v>2135</v>
      </c>
      <c r="C664" s="1" t="s">
        <v>3305</v>
      </c>
      <c r="D664" s="1" t="s">
        <v>4213</v>
      </c>
      <c r="E664" s="1" t="s">
        <v>5350</v>
      </c>
      <c r="F664" s="1" t="s">
        <v>5202</v>
      </c>
      <c r="G664" s="3">
        <v>2766</v>
      </c>
      <c r="H664"/>
      <c r="I664"/>
      <c r="J664"/>
      <c r="K664"/>
      <c r="L664"/>
    </row>
    <row r="665" spans="1:12" ht="14.4" x14ac:dyDescent="0.3">
      <c r="A665" s="1" t="s">
        <v>9</v>
      </c>
      <c r="B665" s="1" t="s">
        <v>2135</v>
      </c>
      <c r="C665" s="1" t="s">
        <v>2497</v>
      </c>
      <c r="D665" s="1" t="s">
        <v>4213</v>
      </c>
      <c r="E665" s="1" t="s">
        <v>5350</v>
      </c>
      <c r="F665" s="1" t="s">
        <v>5202</v>
      </c>
      <c r="G665" s="3">
        <v>2760</v>
      </c>
      <c r="H665"/>
      <c r="I665"/>
      <c r="J665"/>
      <c r="K665"/>
      <c r="L665"/>
    </row>
    <row r="666" spans="1:12" ht="14.4" x14ac:dyDescent="0.3">
      <c r="A666" s="1" t="s">
        <v>9</v>
      </c>
      <c r="B666" s="1" t="s">
        <v>2136</v>
      </c>
      <c r="C666" s="1" t="s">
        <v>3194</v>
      </c>
      <c r="D666" s="1" t="s">
        <v>4214</v>
      </c>
      <c r="E666" s="1" t="s">
        <v>5350</v>
      </c>
      <c r="F666" s="1" t="s">
        <v>5129</v>
      </c>
      <c r="G666" s="3">
        <v>2586</v>
      </c>
      <c r="H666"/>
      <c r="I666"/>
      <c r="J666"/>
      <c r="K666"/>
      <c r="L666"/>
    </row>
    <row r="667" spans="1:12" ht="14.4" x14ac:dyDescent="0.3">
      <c r="A667" s="1" t="s">
        <v>9</v>
      </c>
      <c r="B667" s="1" t="s">
        <v>2137</v>
      </c>
      <c r="C667" s="1" t="s">
        <v>2678</v>
      </c>
      <c r="D667" s="1" t="s">
        <v>4817</v>
      </c>
      <c r="E667" s="1" t="s">
        <v>5350</v>
      </c>
      <c r="F667" s="1" t="s">
        <v>5171</v>
      </c>
      <c r="G667" s="3">
        <v>2166</v>
      </c>
      <c r="H667"/>
      <c r="I667"/>
      <c r="J667"/>
      <c r="K667"/>
      <c r="L667"/>
    </row>
    <row r="668" spans="1:12" ht="14.4" x14ac:dyDescent="0.3">
      <c r="A668" s="1" t="s">
        <v>9</v>
      </c>
      <c r="B668" s="1" t="s">
        <v>2137</v>
      </c>
      <c r="C668" s="1" t="s">
        <v>2484</v>
      </c>
      <c r="D668" s="1" t="s">
        <v>4817</v>
      </c>
      <c r="E668" s="1" t="s">
        <v>5350</v>
      </c>
      <c r="F668" s="1" t="s">
        <v>5171</v>
      </c>
      <c r="G668" s="3">
        <v>1086</v>
      </c>
      <c r="H668"/>
      <c r="I668"/>
      <c r="J668"/>
      <c r="K668"/>
      <c r="L668"/>
    </row>
    <row r="669" spans="1:12" ht="14.4" x14ac:dyDescent="0.3">
      <c r="A669" s="1" t="s">
        <v>9</v>
      </c>
      <c r="B669" s="1" t="s">
        <v>2137</v>
      </c>
      <c r="C669" s="1" t="s">
        <v>2906</v>
      </c>
      <c r="D669" s="1" t="s">
        <v>4817</v>
      </c>
      <c r="E669" s="1" t="s">
        <v>5350</v>
      </c>
      <c r="F669" s="1" t="s">
        <v>5171</v>
      </c>
      <c r="G669" s="3">
        <v>2502</v>
      </c>
      <c r="H669"/>
      <c r="I669"/>
      <c r="J669"/>
      <c r="K669"/>
      <c r="L669"/>
    </row>
    <row r="670" spans="1:12" ht="14.4" x14ac:dyDescent="0.3">
      <c r="A670" s="1" t="s">
        <v>9</v>
      </c>
      <c r="B670" s="1" t="s">
        <v>2138</v>
      </c>
      <c r="C670" s="1" t="s">
        <v>2824</v>
      </c>
      <c r="D670" s="1" t="s">
        <v>4818</v>
      </c>
      <c r="E670" s="1" t="s">
        <v>5350</v>
      </c>
      <c r="F670" s="1" t="s">
        <v>5130</v>
      </c>
      <c r="G670" s="3">
        <v>2502</v>
      </c>
      <c r="H670"/>
      <c r="I670"/>
      <c r="J670"/>
      <c r="K670"/>
      <c r="L670"/>
    </row>
    <row r="671" spans="1:12" ht="14.4" x14ac:dyDescent="0.3">
      <c r="A671" s="1" t="s">
        <v>9</v>
      </c>
      <c r="B671" s="1" t="s">
        <v>2138</v>
      </c>
      <c r="C671" s="1" t="s">
        <v>3072</v>
      </c>
      <c r="D671" s="1" t="s">
        <v>4818</v>
      </c>
      <c r="E671" s="1" t="s">
        <v>5350</v>
      </c>
      <c r="F671" s="1" t="s">
        <v>5130</v>
      </c>
      <c r="G671" s="3">
        <v>2502</v>
      </c>
      <c r="H671"/>
      <c r="I671"/>
      <c r="J671"/>
      <c r="K671"/>
      <c r="L671"/>
    </row>
    <row r="672" spans="1:12" ht="14.4" x14ac:dyDescent="0.3">
      <c r="A672" s="1" t="s">
        <v>9</v>
      </c>
      <c r="B672" s="1" t="s">
        <v>2139</v>
      </c>
      <c r="C672" s="1" t="s">
        <v>2824</v>
      </c>
      <c r="D672" s="1" t="s">
        <v>4819</v>
      </c>
      <c r="E672" s="1" t="s">
        <v>5350</v>
      </c>
      <c r="F672" s="1" t="s">
        <v>5130</v>
      </c>
      <c r="G672" s="3">
        <v>2502</v>
      </c>
      <c r="H672"/>
      <c r="I672"/>
      <c r="J672"/>
      <c r="K672"/>
      <c r="L672"/>
    </row>
    <row r="673" spans="1:12" ht="14.4" x14ac:dyDescent="0.3">
      <c r="A673" s="1" t="s">
        <v>9</v>
      </c>
      <c r="B673" s="1" t="s">
        <v>2139</v>
      </c>
      <c r="C673" s="1" t="s">
        <v>3072</v>
      </c>
      <c r="D673" s="1" t="s">
        <v>4819</v>
      </c>
      <c r="E673" s="1" t="s">
        <v>5350</v>
      </c>
      <c r="F673" s="1" t="s">
        <v>5130</v>
      </c>
      <c r="G673" s="3">
        <v>2502</v>
      </c>
      <c r="H673"/>
      <c r="I673"/>
      <c r="J673"/>
      <c r="K673"/>
      <c r="L673"/>
    </row>
    <row r="674" spans="1:12" ht="14.4" x14ac:dyDescent="0.3">
      <c r="A674" s="1" t="s">
        <v>9</v>
      </c>
      <c r="B674" s="1" t="s">
        <v>2161</v>
      </c>
      <c r="C674" s="1" t="s">
        <v>2811</v>
      </c>
      <c r="D674" s="1" t="s">
        <v>4814</v>
      </c>
      <c r="E674" s="1" t="s">
        <v>5403</v>
      </c>
      <c r="F674" s="1" t="s">
        <v>5167</v>
      </c>
      <c r="G674" s="3">
        <v>2376</v>
      </c>
      <c r="H674"/>
      <c r="I674"/>
      <c r="J674"/>
      <c r="K674"/>
      <c r="L674"/>
    </row>
    <row r="675" spans="1:12" ht="14.4" x14ac:dyDescent="0.3">
      <c r="A675" s="1" t="s">
        <v>9</v>
      </c>
      <c r="B675" s="1" t="s">
        <v>2164</v>
      </c>
      <c r="C675" s="1" t="s">
        <v>2488</v>
      </c>
      <c r="D675" s="1" t="s">
        <v>4838</v>
      </c>
      <c r="E675" s="1" t="s">
        <v>5340</v>
      </c>
      <c r="F675" s="1" t="s">
        <v>5203</v>
      </c>
      <c r="G675" s="3">
        <v>6540</v>
      </c>
      <c r="H675"/>
      <c r="I675"/>
      <c r="J675"/>
      <c r="K675"/>
      <c r="L675"/>
    </row>
    <row r="676" spans="1:12" ht="14.4" x14ac:dyDescent="0.3">
      <c r="A676" s="1" t="s">
        <v>9</v>
      </c>
      <c r="B676" s="1" t="s">
        <v>2166</v>
      </c>
      <c r="C676" s="1" t="s">
        <v>2488</v>
      </c>
      <c r="D676" s="1" t="s">
        <v>4838</v>
      </c>
      <c r="E676" s="1" t="s">
        <v>5340</v>
      </c>
      <c r="F676" s="1" t="s">
        <v>5203</v>
      </c>
      <c r="G676" s="3">
        <v>7578</v>
      </c>
      <c r="H676"/>
      <c r="I676"/>
      <c r="J676"/>
      <c r="K676"/>
      <c r="L676"/>
    </row>
    <row r="677" spans="1:12" ht="14.4" x14ac:dyDescent="0.3">
      <c r="A677" s="1" t="s">
        <v>9</v>
      </c>
      <c r="B677" s="1" t="s">
        <v>2193</v>
      </c>
      <c r="C677" s="1" t="s">
        <v>2646</v>
      </c>
      <c r="D677" s="1" t="s">
        <v>4196</v>
      </c>
      <c r="E677" s="1" t="s">
        <v>5404</v>
      </c>
      <c r="F677" s="1" t="s">
        <v>5198</v>
      </c>
      <c r="G677" s="3">
        <v>1500</v>
      </c>
      <c r="H677"/>
      <c r="I677"/>
      <c r="J677"/>
      <c r="K677"/>
      <c r="L677"/>
    </row>
    <row r="678" spans="1:12" ht="14.4" x14ac:dyDescent="0.3">
      <c r="A678" s="1" t="s">
        <v>9</v>
      </c>
      <c r="B678" s="1" t="s">
        <v>2193</v>
      </c>
      <c r="C678" s="1" t="s">
        <v>2726</v>
      </c>
      <c r="D678" s="1" t="s">
        <v>4196</v>
      </c>
      <c r="E678" s="1" t="s">
        <v>5404</v>
      </c>
      <c r="F678" s="1" t="s">
        <v>5198</v>
      </c>
      <c r="G678" s="3">
        <v>1008</v>
      </c>
      <c r="H678"/>
      <c r="I678"/>
      <c r="J678"/>
      <c r="K678"/>
      <c r="L678"/>
    </row>
    <row r="679" spans="1:12" ht="14.4" x14ac:dyDescent="0.3">
      <c r="A679" s="1" t="s">
        <v>9</v>
      </c>
      <c r="B679" s="1" t="s">
        <v>2193</v>
      </c>
      <c r="C679" s="1" t="s">
        <v>3321</v>
      </c>
      <c r="D679" s="1" t="s">
        <v>4196</v>
      </c>
      <c r="E679" s="1" t="s">
        <v>5404</v>
      </c>
      <c r="F679" s="1" t="s">
        <v>5198</v>
      </c>
      <c r="G679" s="3">
        <v>1500</v>
      </c>
      <c r="H679"/>
      <c r="I679"/>
      <c r="J679"/>
      <c r="K679"/>
      <c r="L679"/>
    </row>
    <row r="680" spans="1:12" ht="14.4" x14ac:dyDescent="0.3">
      <c r="A680" s="1" t="s">
        <v>9</v>
      </c>
      <c r="B680" s="1" t="s">
        <v>2193</v>
      </c>
      <c r="C680" s="1" t="s">
        <v>3322</v>
      </c>
      <c r="D680" s="1" t="s">
        <v>4196</v>
      </c>
      <c r="E680" s="1" t="s">
        <v>5404</v>
      </c>
      <c r="F680" s="1" t="s">
        <v>5198</v>
      </c>
      <c r="G680" s="3">
        <v>1200</v>
      </c>
      <c r="H680"/>
      <c r="I680"/>
      <c r="J680"/>
      <c r="K680"/>
      <c r="L680"/>
    </row>
    <row r="681" spans="1:12" ht="14.4" x14ac:dyDescent="0.3">
      <c r="A681" s="1" t="s">
        <v>9</v>
      </c>
      <c r="B681" s="1" t="s">
        <v>2193</v>
      </c>
      <c r="C681" s="1" t="s">
        <v>3323</v>
      </c>
      <c r="D681" s="1" t="s">
        <v>4196</v>
      </c>
      <c r="E681" s="1" t="s">
        <v>5404</v>
      </c>
      <c r="F681" s="1" t="s">
        <v>5198</v>
      </c>
      <c r="G681" s="3">
        <v>1152</v>
      </c>
      <c r="H681"/>
      <c r="I681"/>
      <c r="J681"/>
      <c r="K681"/>
      <c r="L681"/>
    </row>
    <row r="682" spans="1:12" ht="14.4" x14ac:dyDescent="0.3">
      <c r="A682" s="1" t="s">
        <v>9</v>
      </c>
      <c r="B682" s="1" t="s">
        <v>2216</v>
      </c>
      <c r="C682" s="1" t="s">
        <v>3329</v>
      </c>
      <c r="D682" s="1" t="s">
        <v>4814</v>
      </c>
      <c r="E682" s="1" t="s">
        <v>5405</v>
      </c>
      <c r="F682" s="1" t="s">
        <v>5167</v>
      </c>
      <c r="G682" s="3">
        <v>2376</v>
      </c>
      <c r="H682"/>
      <c r="I682"/>
      <c r="J682"/>
      <c r="K682"/>
      <c r="L682"/>
    </row>
    <row r="683" spans="1:12" ht="14.4" x14ac:dyDescent="0.3">
      <c r="A683" s="1" t="s">
        <v>9</v>
      </c>
      <c r="B683" s="1" t="s">
        <v>2230</v>
      </c>
      <c r="C683" s="1" t="s">
        <v>2497</v>
      </c>
      <c r="D683" s="1" t="s">
        <v>4879</v>
      </c>
      <c r="E683" s="1" t="s">
        <v>5378</v>
      </c>
      <c r="F683" s="1" t="s">
        <v>5171</v>
      </c>
      <c r="G683" s="3">
        <v>5760</v>
      </c>
      <c r="H683"/>
      <c r="I683"/>
      <c r="J683"/>
      <c r="K683"/>
      <c r="L683"/>
    </row>
    <row r="684" spans="1:12" ht="14.4" x14ac:dyDescent="0.3">
      <c r="A684" s="1" t="s">
        <v>10</v>
      </c>
      <c r="B684" s="1" t="s">
        <v>425</v>
      </c>
      <c r="C684" s="1" t="s">
        <v>2620</v>
      </c>
      <c r="D684" s="1" t="s">
        <v>3626</v>
      </c>
      <c r="E684" s="1" t="s">
        <v>5406</v>
      </c>
      <c r="F684" s="1" t="s">
        <v>5200</v>
      </c>
      <c r="G684" s="3">
        <v>400</v>
      </c>
      <c r="H684"/>
      <c r="I684"/>
      <c r="J684"/>
      <c r="K684"/>
      <c r="L684"/>
    </row>
    <row r="685" spans="1:12" ht="14.4" x14ac:dyDescent="0.3">
      <c r="A685" s="1" t="s">
        <v>10</v>
      </c>
      <c r="B685" s="1" t="s">
        <v>426</v>
      </c>
      <c r="C685" s="1" t="s">
        <v>2620</v>
      </c>
      <c r="D685" s="1" t="s">
        <v>3627</v>
      </c>
      <c r="E685" s="1" t="s">
        <v>5407</v>
      </c>
      <c r="G685" s="3">
        <v>0</v>
      </c>
      <c r="H685"/>
      <c r="I685"/>
      <c r="J685"/>
      <c r="K685"/>
      <c r="L685"/>
    </row>
    <row r="686" spans="1:12" ht="14.4" x14ac:dyDescent="0.3">
      <c r="A686" s="1" t="s">
        <v>10</v>
      </c>
      <c r="B686" s="1" t="s">
        <v>427</v>
      </c>
      <c r="C686" s="1" t="s">
        <v>2620</v>
      </c>
      <c r="D686" s="1" t="s">
        <v>3627</v>
      </c>
      <c r="E686" s="1" t="s">
        <v>5407</v>
      </c>
      <c r="F686" s="1" t="s">
        <v>5200</v>
      </c>
      <c r="G686" s="3">
        <v>320</v>
      </c>
      <c r="H686"/>
      <c r="I686"/>
      <c r="J686"/>
      <c r="K686"/>
      <c r="L686"/>
    </row>
    <row r="687" spans="1:12" ht="14.4" x14ac:dyDescent="0.3">
      <c r="A687" s="1" t="s">
        <v>10</v>
      </c>
      <c r="B687" s="1" t="s">
        <v>776</v>
      </c>
      <c r="C687" s="1" t="s">
        <v>2484</v>
      </c>
      <c r="D687" s="1" t="s">
        <v>3883</v>
      </c>
      <c r="E687" s="1" t="s">
        <v>5402</v>
      </c>
      <c r="F687" s="1" t="s">
        <v>5252</v>
      </c>
      <c r="G687" s="3">
        <v>1001</v>
      </c>
      <c r="H687"/>
      <c r="I687"/>
      <c r="J687"/>
      <c r="K687"/>
      <c r="L687"/>
    </row>
    <row r="688" spans="1:12" ht="14.4" x14ac:dyDescent="0.3">
      <c r="A688" s="1" t="s">
        <v>10</v>
      </c>
      <c r="B688" s="1" t="s">
        <v>776</v>
      </c>
      <c r="C688" s="1" t="s">
        <v>2788</v>
      </c>
      <c r="D688" s="1" t="s">
        <v>3883</v>
      </c>
      <c r="E688" s="1" t="s">
        <v>5402</v>
      </c>
      <c r="F688" s="1" t="s">
        <v>5252</v>
      </c>
      <c r="G688" s="3">
        <v>1080</v>
      </c>
      <c r="H688"/>
      <c r="I688"/>
      <c r="J688"/>
      <c r="K688"/>
      <c r="L688"/>
    </row>
    <row r="689" spans="1:12" ht="14.4" x14ac:dyDescent="0.3">
      <c r="A689" s="1" t="s">
        <v>10</v>
      </c>
      <c r="B689" s="1" t="s">
        <v>1061</v>
      </c>
      <c r="C689" s="1" t="s">
        <v>2484</v>
      </c>
      <c r="D689" s="1" t="s">
        <v>4104</v>
      </c>
      <c r="E689" s="1" t="s">
        <v>5305</v>
      </c>
      <c r="F689" s="1" t="s">
        <v>5161</v>
      </c>
      <c r="G689" s="3">
        <v>2880</v>
      </c>
      <c r="H689"/>
      <c r="I689"/>
      <c r="J689"/>
      <c r="K689"/>
      <c r="L689"/>
    </row>
    <row r="690" spans="1:12" ht="14.4" x14ac:dyDescent="0.3">
      <c r="A690" s="1" t="s">
        <v>10</v>
      </c>
      <c r="B690" s="1" t="s">
        <v>1507</v>
      </c>
      <c r="C690" s="1" t="s">
        <v>2484</v>
      </c>
      <c r="D690" s="1" t="s">
        <v>4419</v>
      </c>
      <c r="E690" s="1" t="s">
        <v>5369</v>
      </c>
      <c r="F690" s="1" t="s">
        <v>5199</v>
      </c>
      <c r="G690" s="3">
        <v>1998</v>
      </c>
      <c r="H690"/>
      <c r="I690"/>
      <c r="J690"/>
      <c r="K690"/>
      <c r="L690"/>
    </row>
    <row r="691" spans="1:12" ht="14.4" x14ac:dyDescent="0.3">
      <c r="A691" s="1" t="s">
        <v>11</v>
      </c>
      <c r="B691" s="1" t="s">
        <v>161</v>
      </c>
      <c r="C691" s="1" t="s">
        <v>2631</v>
      </c>
      <c r="D691" s="1" t="s">
        <v>3441</v>
      </c>
      <c r="E691" s="1" t="s">
        <v>5408</v>
      </c>
      <c r="F691" s="1" t="s">
        <v>5156</v>
      </c>
      <c r="G691" s="3">
        <v>3990</v>
      </c>
      <c r="H691"/>
      <c r="I691"/>
      <c r="J691"/>
      <c r="K691"/>
      <c r="L691"/>
    </row>
    <row r="692" spans="1:12" ht="14.4" x14ac:dyDescent="0.3">
      <c r="A692" s="1" t="s">
        <v>11</v>
      </c>
      <c r="B692" s="1" t="s">
        <v>162</v>
      </c>
      <c r="C692" s="1" t="s">
        <v>2631</v>
      </c>
      <c r="D692" s="1" t="s">
        <v>3441</v>
      </c>
      <c r="E692" s="1" t="s">
        <v>5408</v>
      </c>
      <c r="F692" s="1" t="s">
        <v>5156</v>
      </c>
      <c r="G692" s="3">
        <v>3830</v>
      </c>
      <c r="H692"/>
      <c r="I692"/>
      <c r="J692"/>
      <c r="K692"/>
      <c r="L692"/>
    </row>
    <row r="693" spans="1:12" ht="14.4" x14ac:dyDescent="0.3">
      <c r="A693" s="1" t="s">
        <v>11</v>
      </c>
      <c r="B693" s="1" t="s">
        <v>163</v>
      </c>
      <c r="C693" s="1" t="s">
        <v>2633</v>
      </c>
      <c r="D693" s="1" t="s">
        <v>3441</v>
      </c>
      <c r="E693" s="1" t="s">
        <v>5408</v>
      </c>
      <c r="F693" s="1" t="s">
        <v>5156</v>
      </c>
      <c r="G693" s="3">
        <v>2450</v>
      </c>
      <c r="H693"/>
      <c r="I693"/>
      <c r="J693"/>
      <c r="K693"/>
      <c r="L693"/>
    </row>
    <row r="694" spans="1:12" ht="14.4" x14ac:dyDescent="0.3">
      <c r="A694" s="1" t="s">
        <v>11</v>
      </c>
      <c r="B694" s="1" t="s">
        <v>164</v>
      </c>
      <c r="C694" s="1" t="s">
        <v>2634</v>
      </c>
      <c r="D694" s="1" t="s">
        <v>3441</v>
      </c>
      <c r="E694" s="1" t="s">
        <v>5408</v>
      </c>
      <c r="F694" s="1" t="s">
        <v>5156</v>
      </c>
      <c r="G694" s="3">
        <v>1430</v>
      </c>
      <c r="H694"/>
      <c r="I694"/>
      <c r="J694"/>
      <c r="K694"/>
      <c r="L694"/>
    </row>
    <row r="695" spans="1:12" ht="14.4" x14ac:dyDescent="0.3">
      <c r="A695" s="1" t="s">
        <v>11</v>
      </c>
      <c r="B695" s="1" t="s">
        <v>165</v>
      </c>
      <c r="C695" s="1" t="s">
        <v>2635</v>
      </c>
      <c r="D695" s="1" t="s">
        <v>3441</v>
      </c>
      <c r="E695" s="1" t="s">
        <v>5408</v>
      </c>
      <c r="F695" s="1" t="s">
        <v>5156</v>
      </c>
      <c r="G695" s="3">
        <v>4740</v>
      </c>
      <c r="H695"/>
      <c r="I695"/>
      <c r="J695"/>
      <c r="K695"/>
      <c r="L695"/>
    </row>
    <row r="696" spans="1:12" ht="14.4" x14ac:dyDescent="0.3">
      <c r="A696" s="1" t="s">
        <v>11</v>
      </c>
      <c r="B696" s="1" t="s">
        <v>166</v>
      </c>
      <c r="C696" s="1" t="s">
        <v>2484</v>
      </c>
      <c r="D696" s="1" t="s">
        <v>3441</v>
      </c>
      <c r="E696" s="1" t="s">
        <v>5408</v>
      </c>
      <c r="F696" s="1" t="s">
        <v>5156</v>
      </c>
      <c r="G696" s="3">
        <v>5160</v>
      </c>
      <c r="H696"/>
      <c r="I696"/>
      <c r="J696"/>
      <c r="K696"/>
      <c r="L696"/>
    </row>
    <row r="697" spans="1:12" ht="14.4" x14ac:dyDescent="0.3">
      <c r="A697" s="1" t="s">
        <v>11</v>
      </c>
      <c r="B697" s="1" t="s">
        <v>167</v>
      </c>
      <c r="C697" s="1" t="s">
        <v>2633</v>
      </c>
      <c r="D697" s="1" t="s">
        <v>3441</v>
      </c>
      <c r="E697" s="1" t="s">
        <v>5408</v>
      </c>
      <c r="F697" s="1" t="s">
        <v>5156</v>
      </c>
      <c r="G697" s="3">
        <v>2460</v>
      </c>
      <c r="H697"/>
      <c r="I697"/>
      <c r="J697"/>
      <c r="K697"/>
      <c r="L697"/>
    </row>
    <row r="698" spans="1:12" ht="14.4" x14ac:dyDescent="0.3">
      <c r="A698" s="1" t="s">
        <v>11</v>
      </c>
      <c r="B698" s="1" t="s">
        <v>168</v>
      </c>
      <c r="C698" s="1" t="s">
        <v>2484</v>
      </c>
      <c r="D698" s="1" t="s">
        <v>3441</v>
      </c>
      <c r="E698" s="1" t="s">
        <v>5409</v>
      </c>
      <c r="F698" s="1" t="s">
        <v>5156</v>
      </c>
      <c r="G698" s="3">
        <v>4680</v>
      </c>
      <c r="H698"/>
      <c r="I698"/>
      <c r="J698"/>
      <c r="K698"/>
      <c r="L698"/>
    </row>
    <row r="699" spans="1:12" ht="14.4" x14ac:dyDescent="0.3">
      <c r="A699" s="1" t="s">
        <v>11</v>
      </c>
      <c r="B699" s="1" t="s">
        <v>169</v>
      </c>
      <c r="C699" s="1" t="s">
        <v>2634</v>
      </c>
      <c r="D699" s="1" t="s">
        <v>3441</v>
      </c>
      <c r="E699" s="1" t="s">
        <v>5409</v>
      </c>
      <c r="F699" s="1" t="s">
        <v>5156</v>
      </c>
      <c r="G699" s="3">
        <v>1300</v>
      </c>
      <c r="H699"/>
      <c r="I699"/>
      <c r="J699"/>
      <c r="K699"/>
      <c r="L699"/>
    </row>
    <row r="700" spans="1:12" ht="14.4" x14ac:dyDescent="0.3">
      <c r="A700" s="1" t="s">
        <v>11</v>
      </c>
      <c r="B700" s="1" t="s">
        <v>170</v>
      </c>
      <c r="C700" s="1" t="s">
        <v>2635</v>
      </c>
      <c r="D700" s="1" t="s">
        <v>3441</v>
      </c>
      <c r="E700" s="1" t="s">
        <v>5409</v>
      </c>
      <c r="G700" s="3">
        <v>0</v>
      </c>
      <c r="H700"/>
      <c r="I700"/>
      <c r="J700"/>
      <c r="K700"/>
      <c r="L700"/>
    </row>
    <row r="701" spans="1:12" ht="14.4" x14ac:dyDescent="0.3">
      <c r="A701" s="1" t="s">
        <v>11</v>
      </c>
      <c r="B701" s="1" t="s">
        <v>171</v>
      </c>
      <c r="C701" s="1" t="s">
        <v>2635</v>
      </c>
      <c r="D701" s="1" t="s">
        <v>3441</v>
      </c>
      <c r="E701" s="1" t="s">
        <v>5409</v>
      </c>
      <c r="F701" s="1" t="s">
        <v>5156</v>
      </c>
      <c r="G701" s="3">
        <v>5060</v>
      </c>
      <c r="H701"/>
      <c r="I701"/>
      <c r="J701"/>
      <c r="K701"/>
      <c r="L701"/>
    </row>
    <row r="702" spans="1:12" ht="14.4" x14ac:dyDescent="0.3">
      <c r="A702" s="1" t="s">
        <v>11</v>
      </c>
      <c r="B702" s="1" t="s">
        <v>201</v>
      </c>
      <c r="C702" s="1" t="s">
        <v>2484</v>
      </c>
      <c r="D702" s="1" t="s">
        <v>3465</v>
      </c>
      <c r="E702" s="1" t="s">
        <v>5354</v>
      </c>
      <c r="G702" s="3">
        <v>0</v>
      </c>
      <c r="H702"/>
      <c r="I702"/>
      <c r="J702"/>
      <c r="K702"/>
      <c r="L702"/>
    </row>
    <row r="703" spans="1:12" ht="14.4" x14ac:dyDescent="0.3">
      <c r="A703" s="1" t="s">
        <v>11</v>
      </c>
      <c r="B703" s="1" t="s">
        <v>201</v>
      </c>
      <c r="C703" s="1" t="s">
        <v>2631</v>
      </c>
      <c r="D703" s="1" t="s">
        <v>3465</v>
      </c>
      <c r="E703" s="1" t="s">
        <v>5354</v>
      </c>
      <c r="G703" s="3">
        <v>0</v>
      </c>
      <c r="H703"/>
      <c r="I703"/>
      <c r="J703"/>
      <c r="K703"/>
      <c r="L703"/>
    </row>
    <row r="704" spans="1:12" ht="14.4" x14ac:dyDescent="0.3">
      <c r="A704" s="1" t="s">
        <v>11</v>
      </c>
      <c r="B704" s="1" t="s">
        <v>201</v>
      </c>
      <c r="C704" s="1" t="s">
        <v>2633</v>
      </c>
      <c r="D704" s="1" t="s">
        <v>3465</v>
      </c>
      <c r="E704" s="1" t="s">
        <v>5354</v>
      </c>
      <c r="G704" s="3">
        <v>0</v>
      </c>
      <c r="H704"/>
      <c r="I704"/>
      <c r="J704"/>
      <c r="K704"/>
      <c r="L704"/>
    </row>
    <row r="705" spans="1:12" ht="14.4" x14ac:dyDescent="0.3">
      <c r="A705" s="1" t="s">
        <v>11</v>
      </c>
      <c r="B705" s="1" t="s">
        <v>201</v>
      </c>
      <c r="C705" s="1" t="s">
        <v>2635</v>
      </c>
      <c r="D705" s="1" t="s">
        <v>3465</v>
      </c>
      <c r="E705" s="1" t="s">
        <v>5354</v>
      </c>
      <c r="G705" s="3">
        <v>0</v>
      </c>
      <c r="H705"/>
      <c r="I705"/>
      <c r="J705"/>
      <c r="K705"/>
      <c r="L705"/>
    </row>
    <row r="706" spans="1:12" ht="14.4" x14ac:dyDescent="0.3">
      <c r="A706" s="1" t="s">
        <v>11</v>
      </c>
      <c r="B706" s="1" t="s">
        <v>201</v>
      </c>
      <c r="C706" s="1" t="s">
        <v>2634</v>
      </c>
      <c r="D706" s="1" t="s">
        <v>3465</v>
      </c>
      <c r="E706" s="1" t="s">
        <v>5354</v>
      </c>
      <c r="G706" s="3">
        <v>0</v>
      </c>
      <c r="H706"/>
      <c r="I706"/>
      <c r="J706"/>
      <c r="K706"/>
      <c r="L706"/>
    </row>
    <row r="707" spans="1:12" ht="14.4" x14ac:dyDescent="0.3">
      <c r="A707" s="1" t="s">
        <v>11</v>
      </c>
      <c r="B707" s="1" t="s">
        <v>377</v>
      </c>
      <c r="C707" s="1" t="s">
        <v>2484</v>
      </c>
      <c r="D707" s="1" t="s">
        <v>3596</v>
      </c>
      <c r="E707" s="1" t="s">
        <v>5410</v>
      </c>
      <c r="G707" s="3">
        <v>600</v>
      </c>
      <c r="H707"/>
      <c r="I707"/>
      <c r="J707"/>
      <c r="K707"/>
      <c r="L707"/>
    </row>
    <row r="708" spans="1:12" ht="14.4" x14ac:dyDescent="0.3">
      <c r="A708" s="1" t="s">
        <v>11</v>
      </c>
      <c r="B708" s="1" t="s">
        <v>378</v>
      </c>
      <c r="C708" s="1" t="s">
        <v>2817</v>
      </c>
      <c r="D708" s="1" t="s">
        <v>3596</v>
      </c>
      <c r="E708" s="1" t="s">
        <v>5410</v>
      </c>
      <c r="G708" s="3">
        <v>600</v>
      </c>
      <c r="H708"/>
      <c r="I708"/>
      <c r="J708"/>
      <c r="K708"/>
      <c r="L708"/>
    </row>
    <row r="709" spans="1:12" ht="14.4" x14ac:dyDescent="0.3">
      <c r="A709" s="1" t="s">
        <v>11</v>
      </c>
      <c r="B709" s="1" t="s">
        <v>379</v>
      </c>
      <c r="C709" s="1" t="s">
        <v>2818</v>
      </c>
      <c r="D709" s="1" t="s">
        <v>3596</v>
      </c>
      <c r="E709" s="1" t="s">
        <v>5410</v>
      </c>
      <c r="G709" s="3">
        <v>600</v>
      </c>
      <c r="H709"/>
      <c r="I709"/>
      <c r="J709"/>
      <c r="K709"/>
      <c r="L709"/>
    </row>
    <row r="710" spans="1:12" ht="14.4" x14ac:dyDescent="0.3">
      <c r="A710" s="1" t="s">
        <v>11</v>
      </c>
      <c r="B710" s="1" t="s">
        <v>380</v>
      </c>
      <c r="C710" s="1" t="s">
        <v>2819</v>
      </c>
      <c r="D710" s="1" t="s">
        <v>3596</v>
      </c>
      <c r="E710" s="1" t="s">
        <v>5410</v>
      </c>
      <c r="G710" s="3">
        <v>600</v>
      </c>
      <c r="H710"/>
      <c r="I710"/>
      <c r="J710"/>
      <c r="K710"/>
      <c r="L710"/>
    </row>
    <row r="711" spans="1:12" ht="14.4" x14ac:dyDescent="0.3">
      <c r="A711" s="1" t="s">
        <v>11</v>
      </c>
      <c r="B711" s="1" t="s">
        <v>381</v>
      </c>
      <c r="C711" s="1" t="s">
        <v>2484</v>
      </c>
      <c r="D711" s="1" t="s">
        <v>3596</v>
      </c>
      <c r="E711" s="1" t="s">
        <v>5410</v>
      </c>
      <c r="G711" s="3">
        <v>400</v>
      </c>
      <c r="H711"/>
      <c r="I711"/>
      <c r="J711"/>
      <c r="K711"/>
      <c r="L711"/>
    </row>
    <row r="712" spans="1:12" ht="14.4" x14ac:dyDescent="0.3">
      <c r="A712" s="1" t="s">
        <v>11</v>
      </c>
      <c r="B712" s="1" t="s">
        <v>383</v>
      </c>
      <c r="C712" s="1" t="s">
        <v>2817</v>
      </c>
      <c r="D712" s="1" t="s">
        <v>3596</v>
      </c>
      <c r="E712" s="1" t="s">
        <v>5410</v>
      </c>
      <c r="G712" s="3">
        <v>400</v>
      </c>
      <c r="H712"/>
      <c r="I712"/>
      <c r="J712"/>
      <c r="K712"/>
      <c r="L712"/>
    </row>
    <row r="713" spans="1:12" ht="14.4" x14ac:dyDescent="0.3">
      <c r="A713" s="1" t="s">
        <v>11</v>
      </c>
      <c r="B713" s="1" t="s">
        <v>384</v>
      </c>
      <c r="C713" s="1" t="s">
        <v>2818</v>
      </c>
      <c r="D713" s="1" t="s">
        <v>3596</v>
      </c>
      <c r="E713" s="1" t="s">
        <v>5410</v>
      </c>
      <c r="G713" s="3">
        <v>350</v>
      </c>
      <c r="H713"/>
      <c r="I713"/>
      <c r="J713"/>
      <c r="K713"/>
      <c r="L713"/>
    </row>
    <row r="714" spans="1:12" ht="14.4" x14ac:dyDescent="0.3">
      <c r="A714" s="1" t="s">
        <v>11</v>
      </c>
      <c r="B714" s="1" t="s">
        <v>385</v>
      </c>
      <c r="C714" s="1" t="s">
        <v>2819</v>
      </c>
      <c r="D714" s="1" t="s">
        <v>3596</v>
      </c>
      <c r="E714" s="1" t="s">
        <v>5410</v>
      </c>
      <c r="G714" s="3">
        <v>400</v>
      </c>
      <c r="H714"/>
      <c r="I714"/>
      <c r="J714"/>
      <c r="K714"/>
      <c r="L714"/>
    </row>
    <row r="715" spans="1:12" ht="14.4" x14ac:dyDescent="0.3">
      <c r="A715" s="1" t="s">
        <v>11</v>
      </c>
      <c r="B715" s="1" t="s">
        <v>406</v>
      </c>
      <c r="C715" s="1" t="s">
        <v>2672</v>
      </c>
      <c r="D715" s="1" t="s">
        <v>3613</v>
      </c>
      <c r="E715" s="1" t="s">
        <v>5358</v>
      </c>
      <c r="G715" s="3">
        <v>0</v>
      </c>
      <c r="H715"/>
      <c r="I715"/>
      <c r="J715"/>
      <c r="K715"/>
      <c r="L715"/>
    </row>
    <row r="716" spans="1:12" ht="14.4" x14ac:dyDescent="0.3">
      <c r="A716" s="1" t="s">
        <v>11</v>
      </c>
      <c r="B716" s="1" t="s">
        <v>410</v>
      </c>
      <c r="C716" s="1" t="s">
        <v>2539</v>
      </c>
      <c r="D716" s="1" t="s">
        <v>3615</v>
      </c>
      <c r="E716" s="1" t="s">
        <v>5358</v>
      </c>
      <c r="G716" s="3">
        <v>0</v>
      </c>
      <c r="H716"/>
      <c r="I716"/>
      <c r="J716"/>
      <c r="K716"/>
      <c r="L716"/>
    </row>
    <row r="717" spans="1:12" ht="14.4" x14ac:dyDescent="0.3">
      <c r="A717" s="1" t="s">
        <v>11</v>
      </c>
      <c r="B717" s="1" t="s">
        <v>411</v>
      </c>
      <c r="C717" s="1" t="s">
        <v>2672</v>
      </c>
      <c r="D717" s="1" t="s">
        <v>3613</v>
      </c>
      <c r="E717" s="1" t="s">
        <v>5358</v>
      </c>
      <c r="G717" s="3">
        <v>3476</v>
      </c>
      <c r="H717"/>
      <c r="I717"/>
      <c r="J717"/>
      <c r="K717"/>
      <c r="L717"/>
    </row>
    <row r="718" spans="1:12" ht="14.4" x14ac:dyDescent="0.3">
      <c r="A718" s="1" t="s">
        <v>11</v>
      </c>
      <c r="B718" s="1" t="s">
        <v>412</v>
      </c>
      <c r="C718" s="1" t="s">
        <v>2539</v>
      </c>
      <c r="D718" s="1" t="s">
        <v>3615</v>
      </c>
      <c r="E718" s="1" t="s">
        <v>5358</v>
      </c>
      <c r="G718" s="3">
        <v>0</v>
      </c>
      <c r="H718"/>
      <c r="I718"/>
      <c r="J718"/>
      <c r="K718"/>
      <c r="L718"/>
    </row>
    <row r="719" spans="1:12" ht="14.4" x14ac:dyDescent="0.3">
      <c r="A719" s="1" t="s">
        <v>11</v>
      </c>
      <c r="B719" s="1" t="s">
        <v>413</v>
      </c>
      <c r="C719" s="1" t="s">
        <v>2539</v>
      </c>
      <c r="D719" s="1" t="s">
        <v>3615</v>
      </c>
      <c r="E719" s="1" t="s">
        <v>5358</v>
      </c>
      <c r="G719" s="3">
        <v>16814</v>
      </c>
      <c r="H719"/>
      <c r="I719"/>
      <c r="J719"/>
      <c r="K719"/>
      <c r="L719"/>
    </row>
    <row r="720" spans="1:12" ht="14.4" x14ac:dyDescent="0.3">
      <c r="A720" s="1" t="s">
        <v>11</v>
      </c>
      <c r="B720" s="1" t="s">
        <v>414</v>
      </c>
      <c r="C720" s="1" t="s">
        <v>2598</v>
      </c>
      <c r="D720" s="1" t="s">
        <v>3616</v>
      </c>
      <c r="E720" s="1" t="s">
        <v>5411</v>
      </c>
      <c r="G720" s="3">
        <v>15422</v>
      </c>
      <c r="H720"/>
      <c r="I720"/>
      <c r="J720"/>
      <c r="K720"/>
      <c r="L720"/>
    </row>
    <row r="721" spans="1:12" ht="14.4" x14ac:dyDescent="0.3">
      <c r="A721" s="1" t="s">
        <v>11</v>
      </c>
      <c r="B721" s="1" t="s">
        <v>636</v>
      </c>
      <c r="C721" s="1" t="s">
        <v>2484</v>
      </c>
      <c r="D721" s="1" t="s">
        <v>3787</v>
      </c>
      <c r="E721" s="1" t="s">
        <v>5293</v>
      </c>
      <c r="F721" s="1" t="s">
        <v>5157</v>
      </c>
      <c r="G721" s="3">
        <v>9927</v>
      </c>
      <c r="H721"/>
      <c r="I721"/>
      <c r="J721"/>
      <c r="K721"/>
      <c r="L721"/>
    </row>
    <row r="722" spans="1:12" ht="14.4" x14ac:dyDescent="0.3">
      <c r="A722" s="1" t="s">
        <v>11</v>
      </c>
      <c r="B722" s="1" t="s">
        <v>637</v>
      </c>
      <c r="C722" s="1" t="s">
        <v>2555</v>
      </c>
      <c r="D722" s="1" t="s">
        <v>3787</v>
      </c>
      <c r="E722" s="1" t="s">
        <v>5293</v>
      </c>
      <c r="F722" s="1" t="s">
        <v>5158</v>
      </c>
      <c r="G722" s="3">
        <v>9882</v>
      </c>
      <c r="H722"/>
      <c r="I722"/>
      <c r="J722"/>
      <c r="K722"/>
      <c r="L722"/>
    </row>
    <row r="723" spans="1:12" ht="14.4" x14ac:dyDescent="0.3">
      <c r="A723" s="1" t="s">
        <v>11</v>
      </c>
      <c r="B723" s="1" t="s">
        <v>638</v>
      </c>
      <c r="C723" s="1" t="s">
        <v>2484</v>
      </c>
      <c r="D723" s="1" t="s">
        <v>3788</v>
      </c>
      <c r="E723" s="1" t="s">
        <v>5293</v>
      </c>
      <c r="F723" s="1" t="s">
        <v>5158</v>
      </c>
      <c r="G723" s="3">
        <v>12391</v>
      </c>
      <c r="H723"/>
      <c r="I723"/>
      <c r="J723"/>
      <c r="K723"/>
      <c r="L723"/>
    </row>
    <row r="724" spans="1:12" ht="14.4" x14ac:dyDescent="0.3">
      <c r="A724" s="1" t="s">
        <v>11</v>
      </c>
      <c r="B724" s="1" t="s">
        <v>641</v>
      </c>
      <c r="C724" s="1" t="s">
        <v>2484</v>
      </c>
      <c r="D724" s="1" t="s">
        <v>3788</v>
      </c>
      <c r="E724" s="1" t="s">
        <v>5293</v>
      </c>
      <c r="F724" s="1" t="s">
        <v>5158</v>
      </c>
      <c r="G724" s="3">
        <v>12271</v>
      </c>
      <c r="H724"/>
      <c r="I724"/>
      <c r="J724"/>
      <c r="K724"/>
      <c r="L724"/>
    </row>
    <row r="725" spans="1:12" ht="14.4" x14ac:dyDescent="0.3">
      <c r="A725" s="1" t="s">
        <v>11</v>
      </c>
      <c r="B725" s="1" t="s">
        <v>642</v>
      </c>
      <c r="C725" s="1" t="s">
        <v>2484</v>
      </c>
      <c r="D725" s="1" t="s">
        <v>3791</v>
      </c>
      <c r="E725" s="1" t="s">
        <v>5293</v>
      </c>
      <c r="G725" s="3">
        <v>0</v>
      </c>
      <c r="H725"/>
      <c r="I725"/>
      <c r="J725"/>
      <c r="K725"/>
      <c r="L725"/>
    </row>
    <row r="726" spans="1:12" ht="14.4" x14ac:dyDescent="0.3">
      <c r="A726" s="1" t="s">
        <v>11</v>
      </c>
      <c r="B726" s="1" t="s">
        <v>643</v>
      </c>
      <c r="C726" s="1" t="s">
        <v>2484</v>
      </c>
      <c r="D726" s="1" t="s">
        <v>3791</v>
      </c>
      <c r="E726" s="1" t="s">
        <v>5293</v>
      </c>
      <c r="F726" s="1" t="s">
        <v>5159</v>
      </c>
      <c r="G726" s="3">
        <v>11312</v>
      </c>
      <c r="H726"/>
      <c r="I726"/>
      <c r="J726"/>
      <c r="K726"/>
      <c r="L726"/>
    </row>
    <row r="727" spans="1:12" ht="14.4" x14ac:dyDescent="0.3">
      <c r="A727" s="1" t="s">
        <v>11</v>
      </c>
      <c r="B727" s="1" t="s">
        <v>644</v>
      </c>
      <c r="C727" s="1" t="s">
        <v>2484</v>
      </c>
      <c r="D727" s="1" t="s">
        <v>3787</v>
      </c>
      <c r="E727" s="1" t="s">
        <v>5293</v>
      </c>
      <c r="F727" s="1" t="s">
        <v>5158</v>
      </c>
      <c r="G727" s="3">
        <v>14490</v>
      </c>
      <c r="H727"/>
      <c r="I727"/>
      <c r="J727"/>
      <c r="K727"/>
      <c r="L727"/>
    </row>
    <row r="728" spans="1:12" ht="14.4" x14ac:dyDescent="0.3">
      <c r="A728" s="1" t="s">
        <v>11</v>
      </c>
      <c r="B728" s="1" t="s">
        <v>645</v>
      </c>
      <c r="C728" s="1" t="s">
        <v>2555</v>
      </c>
      <c r="D728" s="1" t="s">
        <v>3787</v>
      </c>
      <c r="E728" s="1" t="s">
        <v>5293</v>
      </c>
      <c r="F728" s="1" t="s">
        <v>5158</v>
      </c>
      <c r="G728" s="3">
        <v>4905</v>
      </c>
      <c r="H728"/>
      <c r="I728"/>
      <c r="J728"/>
      <c r="K728"/>
      <c r="L728"/>
    </row>
    <row r="729" spans="1:12" ht="14.4" x14ac:dyDescent="0.3">
      <c r="A729" s="1" t="s">
        <v>11</v>
      </c>
      <c r="B729" s="1" t="s">
        <v>647</v>
      </c>
      <c r="C729" s="1" t="s">
        <v>2571</v>
      </c>
      <c r="D729" s="1" t="s">
        <v>3793</v>
      </c>
      <c r="E729" s="1" t="s">
        <v>5293</v>
      </c>
      <c r="G729" s="3">
        <v>594</v>
      </c>
      <c r="H729"/>
      <c r="I729"/>
      <c r="J729"/>
      <c r="K729"/>
      <c r="L729"/>
    </row>
    <row r="730" spans="1:12" ht="14.4" x14ac:dyDescent="0.3">
      <c r="A730" s="1" t="s">
        <v>11</v>
      </c>
      <c r="B730" s="1" t="s">
        <v>648</v>
      </c>
      <c r="C730" s="1" t="s">
        <v>2987</v>
      </c>
      <c r="D730" s="1" t="s">
        <v>3793</v>
      </c>
      <c r="E730" s="1" t="s">
        <v>5293</v>
      </c>
      <c r="G730" s="3">
        <v>594</v>
      </c>
      <c r="H730"/>
      <c r="I730"/>
      <c r="J730"/>
      <c r="K730"/>
      <c r="L730"/>
    </row>
    <row r="731" spans="1:12" ht="14.4" x14ac:dyDescent="0.3">
      <c r="A731" s="1" t="s">
        <v>11</v>
      </c>
      <c r="B731" s="1" t="s">
        <v>649</v>
      </c>
      <c r="C731" s="1" t="s">
        <v>2555</v>
      </c>
      <c r="D731" s="1" t="s">
        <v>3793</v>
      </c>
      <c r="E731" s="1" t="s">
        <v>5293</v>
      </c>
      <c r="G731" s="3">
        <v>594</v>
      </c>
      <c r="H731"/>
      <c r="I731"/>
      <c r="J731"/>
      <c r="K731"/>
      <c r="L731"/>
    </row>
    <row r="732" spans="1:12" ht="14.4" x14ac:dyDescent="0.3">
      <c r="A732" s="1" t="s">
        <v>11</v>
      </c>
      <c r="B732" s="1" t="s">
        <v>650</v>
      </c>
      <c r="C732" s="1" t="s">
        <v>2484</v>
      </c>
      <c r="D732" s="1" t="s">
        <v>3793</v>
      </c>
      <c r="E732" s="1" t="s">
        <v>5293</v>
      </c>
      <c r="G732" s="3">
        <v>594</v>
      </c>
      <c r="H732"/>
      <c r="I732"/>
      <c r="J732"/>
      <c r="K732"/>
      <c r="L732"/>
    </row>
    <row r="733" spans="1:12" ht="14.4" x14ac:dyDescent="0.3">
      <c r="A733" s="1" t="s">
        <v>11</v>
      </c>
      <c r="B733" s="1" t="s">
        <v>657</v>
      </c>
      <c r="C733" s="1" t="s">
        <v>2484</v>
      </c>
      <c r="D733" s="1" t="s">
        <v>3791</v>
      </c>
      <c r="E733" s="1" t="s">
        <v>5294</v>
      </c>
      <c r="F733" s="1" t="s">
        <v>5158</v>
      </c>
      <c r="G733" s="3">
        <v>12501</v>
      </c>
      <c r="H733"/>
      <c r="I733"/>
      <c r="J733"/>
      <c r="K733"/>
      <c r="L733"/>
    </row>
    <row r="734" spans="1:12" ht="14.4" x14ac:dyDescent="0.3">
      <c r="A734" s="1" t="s">
        <v>11</v>
      </c>
      <c r="B734" s="1" t="s">
        <v>660</v>
      </c>
      <c r="C734" s="1" t="s">
        <v>2484</v>
      </c>
      <c r="D734" s="1" t="s">
        <v>3802</v>
      </c>
      <c r="E734" s="1" t="s">
        <v>5294</v>
      </c>
      <c r="G734" s="3">
        <v>0</v>
      </c>
      <c r="H734"/>
      <c r="I734"/>
      <c r="J734"/>
      <c r="K734"/>
      <c r="L734"/>
    </row>
    <row r="735" spans="1:12" ht="14.4" x14ac:dyDescent="0.3">
      <c r="A735" s="1" t="s">
        <v>11</v>
      </c>
      <c r="B735" s="1" t="s">
        <v>661</v>
      </c>
      <c r="C735" s="1" t="s">
        <v>2555</v>
      </c>
      <c r="D735" s="1" t="s">
        <v>3802</v>
      </c>
      <c r="E735" s="1" t="s">
        <v>5294</v>
      </c>
      <c r="G735" s="3">
        <v>0</v>
      </c>
      <c r="H735"/>
      <c r="I735"/>
      <c r="J735"/>
      <c r="K735"/>
      <c r="L735"/>
    </row>
    <row r="736" spans="1:12" ht="14.4" x14ac:dyDescent="0.3">
      <c r="A736" s="1" t="s">
        <v>11</v>
      </c>
      <c r="B736" s="1" t="s">
        <v>662</v>
      </c>
      <c r="C736" s="1" t="s">
        <v>2910</v>
      </c>
      <c r="D736" s="1" t="s">
        <v>3802</v>
      </c>
      <c r="E736" s="1" t="s">
        <v>5294</v>
      </c>
      <c r="G736" s="3">
        <v>594</v>
      </c>
      <c r="H736"/>
      <c r="I736"/>
      <c r="J736"/>
      <c r="K736"/>
      <c r="L736"/>
    </row>
    <row r="737" spans="1:12" ht="14.4" x14ac:dyDescent="0.3">
      <c r="A737" s="1" t="s">
        <v>11</v>
      </c>
      <c r="B737" s="1" t="s">
        <v>663</v>
      </c>
      <c r="C737" s="1" t="s">
        <v>2555</v>
      </c>
      <c r="D737" s="1" t="s">
        <v>3802</v>
      </c>
      <c r="E737" s="1" t="s">
        <v>5294</v>
      </c>
      <c r="G737" s="3">
        <v>594</v>
      </c>
      <c r="H737"/>
      <c r="I737"/>
      <c r="J737"/>
      <c r="K737"/>
      <c r="L737"/>
    </row>
    <row r="738" spans="1:12" ht="14.4" x14ac:dyDescent="0.3">
      <c r="A738" s="1" t="s">
        <v>11</v>
      </c>
      <c r="B738" s="1" t="s">
        <v>664</v>
      </c>
      <c r="C738" s="1" t="s">
        <v>2484</v>
      </c>
      <c r="D738" s="1" t="s">
        <v>3802</v>
      </c>
      <c r="E738" s="1" t="s">
        <v>5294</v>
      </c>
      <c r="G738" s="3">
        <v>594</v>
      </c>
      <c r="H738"/>
      <c r="I738"/>
      <c r="J738"/>
      <c r="K738"/>
      <c r="L738"/>
    </row>
    <row r="739" spans="1:12" ht="14.4" x14ac:dyDescent="0.3">
      <c r="A739" s="1" t="s">
        <v>11</v>
      </c>
      <c r="B739" s="1" t="s">
        <v>689</v>
      </c>
      <c r="C739" s="1" t="s">
        <v>2484</v>
      </c>
      <c r="D739" s="1" t="s">
        <v>3819</v>
      </c>
      <c r="E739" s="1" t="s">
        <v>5295</v>
      </c>
      <c r="G739" s="3">
        <v>603</v>
      </c>
      <c r="H739"/>
      <c r="I739"/>
      <c r="J739"/>
      <c r="K739"/>
      <c r="L739"/>
    </row>
    <row r="740" spans="1:12" ht="14.4" x14ac:dyDescent="0.3">
      <c r="A740" s="1" t="s">
        <v>11</v>
      </c>
      <c r="B740" s="1" t="s">
        <v>690</v>
      </c>
      <c r="C740" s="1" t="s">
        <v>2555</v>
      </c>
      <c r="D740" s="1" t="s">
        <v>3819</v>
      </c>
      <c r="E740" s="1" t="s">
        <v>5295</v>
      </c>
      <c r="G740" s="3">
        <v>603</v>
      </c>
      <c r="H740"/>
      <c r="I740"/>
      <c r="J740"/>
      <c r="K740"/>
      <c r="L740"/>
    </row>
    <row r="741" spans="1:12" ht="14.4" x14ac:dyDescent="0.3">
      <c r="A741" s="1" t="s">
        <v>11</v>
      </c>
      <c r="B741" s="1" t="s">
        <v>691</v>
      </c>
      <c r="C741" s="1" t="s">
        <v>2555</v>
      </c>
      <c r="D741" s="1" t="s">
        <v>3820</v>
      </c>
      <c r="E741" s="1" t="s">
        <v>5295</v>
      </c>
      <c r="G741" s="3">
        <v>600</v>
      </c>
      <c r="H741"/>
      <c r="I741"/>
      <c r="J741"/>
      <c r="K741"/>
      <c r="L741"/>
    </row>
    <row r="742" spans="1:12" ht="14.4" x14ac:dyDescent="0.3">
      <c r="A742" s="1" t="s">
        <v>11</v>
      </c>
      <c r="B742" s="1" t="s">
        <v>692</v>
      </c>
      <c r="C742" s="1" t="s">
        <v>2484</v>
      </c>
      <c r="D742" s="1" t="s">
        <v>3820</v>
      </c>
      <c r="E742" s="1" t="s">
        <v>5295</v>
      </c>
      <c r="G742" s="3">
        <v>600</v>
      </c>
      <c r="H742"/>
      <c r="I742"/>
      <c r="J742"/>
      <c r="K742"/>
      <c r="L742"/>
    </row>
    <row r="743" spans="1:12" ht="14.4" x14ac:dyDescent="0.3">
      <c r="A743" s="1" t="s">
        <v>11</v>
      </c>
      <c r="B743" s="1" t="s">
        <v>698</v>
      </c>
      <c r="C743" s="1" t="s">
        <v>3006</v>
      </c>
      <c r="D743" s="1" t="s">
        <v>3793</v>
      </c>
      <c r="E743" s="1" t="s">
        <v>5365</v>
      </c>
      <c r="G743" s="3">
        <v>0</v>
      </c>
      <c r="H743"/>
      <c r="I743"/>
      <c r="J743"/>
      <c r="K743"/>
      <c r="L743"/>
    </row>
    <row r="744" spans="1:12" ht="14.4" x14ac:dyDescent="0.3">
      <c r="A744" s="1" t="s">
        <v>11</v>
      </c>
      <c r="B744" s="1" t="s">
        <v>720</v>
      </c>
      <c r="C744" s="1" t="s">
        <v>2555</v>
      </c>
      <c r="D744" s="1" t="s">
        <v>3791</v>
      </c>
      <c r="E744" s="1" t="s">
        <v>5296</v>
      </c>
      <c r="F744" s="1" t="s">
        <v>5140</v>
      </c>
      <c r="G744" s="3">
        <v>9086</v>
      </c>
      <c r="H744"/>
      <c r="I744"/>
      <c r="J744"/>
      <c r="K744"/>
      <c r="L744"/>
    </row>
    <row r="745" spans="1:12" ht="14.4" x14ac:dyDescent="0.3">
      <c r="A745" s="1" t="s">
        <v>11</v>
      </c>
      <c r="B745" s="1" t="s">
        <v>724</v>
      </c>
      <c r="C745" s="1" t="s">
        <v>2555</v>
      </c>
      <c r="D745" s="1" t="s">
        <v>3791</v>
      </c>
      <c r="E745" s="1" t="s">
        <v>5296</v>
      </c>
      <c r="F745" s="1" t="s">
        <v>5140</v>
      </c>
      <c r="G745" s="3">
        <v>9928</v>
      </c>
      <c r="H745"/>
      <c r="I745"/>
      <c r="J745"/>
      <c r="K745"/>
      <c r="L745"/>
    </row>
    <row r="746" spans="1:12" ht="14.4" x14ac:dyDescent="0.3">
      <c r="A746" s="1" t="s">
        <v>11</v>
      </c>
      <c r="B746" s="1" t="s">
        <v>736</v>
      </c>
      <c r="C746" s="1" t="s">
        <v>3006</v>
      </c>
      <c r="D746" s="1" t="s">
        <v>3793</v>
      </c>
      <c r="E746" s="1" t="s">
        <v>5376</v>
      </c>
      <c r="G746" s="3">
        <v>594</v>
      </c>
      <c r="H746"/>
      <c r="I746"/>
      <c r="J746"/>
      <c r="K746"/>
      <c r="L746"/>
    </row>
    <row r="747" spans="1:12" ht="14.4" x14ac:dyDescent="0.3">
      <c r="A747" s="1" t="s">
        <v>11</v>
      </c>
      <c r="B747" s="1" t="s">
        <v>794</v>
      </c>
      <c r="C747" s="1" t="s">
        <v>2598</v>
      </c>
      <c r="D747" s="1" t="s">
        <v>3896</v>
      </c>
      <c r="E747" s="1" t="s">
        <v>5366</v>
      </c>
      <c r="F747" s="1" t="s">
        <v>5160</v>
      </c>
      <c r="G747" s="3">
        <v>1496</v>
      </c>
      <c r="H747"/>
      <c r="I747"/>
      <c r="J747"/>
      <c r="K747"/>
      <c r="L747"/>
    </row>
    <row r="748" spans="1:12" ht="14.4" x14ac:dyDescent="0.3">
      <c r="A748" s="1" t="s">
        <v>11</v>
      </c>
      <c r="B748" s="1" t="s">
        <v>795</v>
      </c>
      <c r="C748" s="1" t="s">
        <v>2484</v>
      </c>
      <c r="D748" s="1" t="s">
        <v>3897</v>
      </c>
      <c r="E748" s="1" t="s">
        <v>5366</v>
      </c>
      <c r="F748" s="1" t="s">
        <v>5161</v>
      </c>
      <c r="G748" s="3">
        <v>1850</v>
      </c>
      <c r="H748"/>
      <c r="I748"/>
      <c r="J748"/>
      <c r="K748"/>
      <c r="L748"/>
    </row>
    <row r="749" spans="1:12" ht="14.4" x14ac:dyDescent="0.3">
      <c r="A749" s="1" t="s">
        <v>11</v>
      </c>
      <c r="B749" s="1" t="s">
        <v>798</v>
      </c>
      <c r="C749" s="1" t="s">
        <v>2896</v>
      </c>
      <c r="D749" s="1" t="s">
        <v>3899</v>
      </c>
      <c r="E749" s="1" t="s">
        <v>5366</v>
      </c>
      <c r="F749" s="1" t="s">
        <v>5153</v>
      </c>
      <c r="G749" s="3">
        <v>1400</v>
      </c>
      <c r="H749"/>
      <c r="I749"/>
      <c r="J749"/>
      <c r="K749"/>
      <c r="L749"/>
    </row>
    <row r="750" spans="1:12" ht="14.4" x14ac:dyDescent="0.3">
      <c r="A750" s="1" t="s">
        <v>11</v>
      </c>
      <c r="B750" s="1" t="s">
        <v>800</v>
      </c>
      <c r="C750" s="1" t="s">
        <v>2926</v>
      </c>
      <c r="D750" s="1" t="s">
        <v>3899</v>
      </c>
      <c r="E750" s="1" t="s">
        <v>5366</v>
      </c>
      <c r="F750" s="1" t="s">
        <v>5153</v>
      </c>
      <c r="G750" s="3">
        <v>2680</v>
      </c>
      <c r="H750"/>
      <c r="I750"/>
      <c r="J750"/>
      <c r="K750"/>
      <c r="L750"/>
    </row>
    <row r="751" spans="1:12" ht="14.4" x14ac:dyDescent="0.3">
      <c r="A751" s="1" t="s">
        <v>11</v>
      </c>
      <c r="B751" s="1" t="s">
        <v>801</v>
      </c>
      <c r="C751" s="1" t="s">
        <v>2621</v>
      </c>
      <c r="D751" s="1" t="s">
        <v>3899</v>
      </c>
      <c r="E751" s="1" t="s">
        <v>5366</v>
      </c>
      <c r="F751" s="1" t="s">
        <v>5153</v>
      </c>
      <c r="G751" s="3">
        <v>1400</v>
      </c>
      <c r="H751"/>
      <c r="I751"/>
      <c r="J751"/>
      <c r="K751"/>
      <c r="L751"/>
    </row>
    <row r="752" spans="1:12" ht="14.4" x14ac:dyDescent="0.3">
      <c r="A752" s="1" t="s">
        <v>11</v>
      </c>
      <c r="B752" s="1" t="s">
        <v>803</v>
      </c>
      <c r="C752" s="1" t="s">
        <v>2484</v>
      </c>
      <c r="D752" s="1" t="s">
        <v>3899</v>
      </c>
      <c r="E752" s="1" t="s">
        <v>5366</v>
      </c>
      <c r="F752" s="1" t="s">
        <v>5153</v>
      </c>
      <c r="G752" s="3">
        <v>2000</v>
      </c>
      <c r="H752"/>
      <c r="I752"/>
      <c r="J752"/>
      <c r="K752"/>
      <c r="L752"/>
    </row>
    <row r="753" spans="1:12" ht="14.4" x14ac:dyDescent="0.3">
      <c r="A753" s="1" t="s">
        <v>11</v>
      </c>
      <c r="B753" s="1" t="s">
        <v>1304</v>
      </c>
      <c r="C753" s="1" t="s">
        <v>2484</v>
      </c>
      <c r="D753" s="1" t="s">
        <v>4265</v>
      </c>
      <c r="E753" s="1" t="s">
        <v>5310</v>
      </c>
      <c r="F753" s="1" t="s">
        <v>5162</v>
      </c>
      <c r="G753" s="3">
        <v>31432</v>
      </c>
      <c r="H753"/>
      <c r="I753"/>
      <c r="J753"/>
      <c r="K753"/>
      <c r="L753"/>
    </row>
    <row r="754" spans="1:12" ht="14.4" x14ac:dyDescent="0.3">
      <c r="A754" s="1" t="s">
        <v>11</v>
      </c>
      <c r="B754" s="1" t="s">
        <v>1313</v>
      </c>
      <c r="C754" s="1" t="s">
        <v>2555</v>
      </c>
      <c r="D754" s="1" t="s">
        <v>4265</v>
      </c>
      <c r="E754" s="1" t="s">
        <v>5310</v>
      </c>
      <c r="F754" s="1" t="s">
        <v>5128</v>
      </c>
      <c r="G754" s="3">
        <v>9141</v>
      </c>
      <c r="H754"/>
      <c r="I754"/>
      <c r="J754"/>
      <c r="K754"/>
      <c r="L754"/>
    </row>
    <row r="755" spans="1:12" ht="14.4" x14ac:dyDescent="0.3">
      <c r="A755" s="1" t="s">
        <v>11</v>
      </c>
      <c r="B755" s="1" t="s">
        <v>1314</v>
      </c>
      <c r="C755" s="1" t="s">
        <v>2977</v>
      </c>
      <c r="D755" s="1" t="s">
        <v>4265</v>
      </c>
      <c r="E755" s="1" t="s">
        <v>5310</v>
      </c>
      <c r="F755" s="1" t="s">
        <v>5128</v>
      </c>
      <c r="G755" s="3">
        <v>9450</v>
      </c>
      <c r="H755"/>
      <c r="I755"/>
      <c r="J755"/>
      <c r="K755"/>
      <c r="L755"/>
    </row>
    <row r="756" spans="1:12" ht="14.4" x14ac:dyDescent="0.3">
      <c r="A756" s="1" t="s">
        <v>11</v>
      </c>
      <c r="B756" s="1" t="s">
        <v>1315</v>
      </c>
      <c r="C756" s="1" t="s">
        <v>2555</v>
      </c>
      <c r="D756" s="1" t="s">
        <v>4273</v>
      </c>
      <c r="E756" s="1" t="s">
        <v>5310</v>
      </c>
      <c r="F756" s="1" t="s">
        <v>5163</v>
      </c>
      <c r="G756" s="3">
        <v>13320</v>
      </c>
      <c r="H756"/>
      <c r="I756"/>
      <c r="J756"/>
      <c r="K756"/>
      <c r="L756"/>
    </row>
    <row r="757" spans="1:12" ht="14.4" x14ac:dyDescent="0.3">
      <c r="A757" s="1" t="s">
        <v>11</v>
      </c>
      <c r="B757" s="1" t="s">
        <v>1380</v>
      </c>
      <c r="C757" s="1" t="s">
        <v>2484</v>
      </c>
      <c r="D757" s="1" t="s">
        <v>4325</v>
      </c>
      <c r="E757" s="1" t="s">
        <v>5312</v>
      </c>
      <c r="F757" s="1" t="s">
        <v>5164</v>
      </c>
      <c r="G757" s="3">
        <v>36908</v>
      </c>
      <c r="H757"/>
      <c r="I757"/>
      <c r="J757"/>
      <c r="K757"/>
      <c r="L757"/>
    </row>
    <row r="758" spans="1:12" ht="14.4" x14ac:dyDescent="0.3">
      <c r="A758" s="1" t="s">
        <v>11</v>
      </c>
      <c r="B758" s="1" t="s">
        <v>1389</v>
      </c>
      <c r="C758" s="1" t="s">
        <v>2484</v>
      </c>
      <c r="D758" s="1" t="s">
        <v>4273</v>
      </c>
      <c r="E758" s="1" t="s">
        <v>5312</v>
      </c>
      <c r="F758" s="1" t="s">
        <v>5126</v>
      </c>
      <c r="G758" s="3">
        <v>24380</v>
      </c>
      <c r="H758"/>
      <c r="I758"/>
      <c r="J758"/>
      <c r="K758"/>
      <c r="L758"/>
    </row>
    <row r="759" spans="1:12" ht="14.4" x14ac:dyDescent="0.3">
      <c r="A759" s="1" t="s">
        <v>12</v>
      </c>
      <c r="B759" s="1" t="s">
        <v>667</v>
      </c>
      <c r="C759" s="1" t="s">
        <v>2588</v>
      </c>
      <c r="D759" s="1" t="s">
        <v>3805</v>
      </c>
      <c r="E759" s="1" t="s">
        <v>5294</v>
      </c>
      <c r="F759" s="1" t="s">
        <v>5181</v>
      </c>
      <c r="G759" s="3">
        <v>749</v>
      </c>
      <c r="H759"/>
      <c r="I759"/>
      <c r="J759"/>
      <c r="K759"/>
      <c r="L759"/>
    </row>
    <row r="760" spans="1:12" ht="14.4" x14ac:dyDescent="0.3">
      <c r="A760" s="1" t="s">
        <v>12</v>
      </c>
      <c r="B760" s="1" t="s">
        <v>2079</v>
      </c>
      <c r="C760" s="1" t="s">
        <v>2484</v>
      </c>
      <c r="D760" s="1" t="s">
        <v>4778</v>
      </c>
      <c r="E760" s="1" t="s">
        <v>5335</v>
      </c>
      <c r="F760" s="1" t="s">
        <v>5244</v>
      </c>
      <c r="G760" s="3">
        <v>968</v>
      </c>
      <c r="H760"/>
      <c r="I760"/>
      <c r="J760"/>
      <c r="K760"/>
      <c r="L760"/>
    </row>
    <row r="761" spans="1:12" ht="14.4" x14ac:dyDescent="0.3">
      <c r="A761" s="1" t="s">
        <v>12</v>
      </c>
      <c r="B761" s="1" t="s">
        <v>2080</v>
      </c>
      <c r="C761" s="1" t="s">
        <v>2740</v>
      </c>
      <c r="D761" s="1" t="s">
        <v>4779</v>
      </c>
      <c r="E761" s="1" t="s">
        <v>5335</v>
      </c>
      <c r="G761" s="3">
        <v>0</v>
      </c>
      <c r="H761"/>
      <c r="I761"/>
      <c r="J761"/>
      <c r="K761"/>
      <c r="L761"/>
    </row>
    <row r="762" spans="1:12" ht="14.4" x14ac:dyDescent="0.3">
      <c r="A762" s="1" t="s">
        <v>12</v>
      </c>
      <c r="B762" s="1" t="s">
        <v>2081</v>
      </c>
      <c r="C762" s="1" t="s">
        <v>3296</v>
      </c>
      <c r="D762" s="1" t="s">
        <v>4780</v>
      </c>
      <c r="E762" s="1" t="s">
        <v>5335</v>
      </c>
      <c r="F762" s="1" t="s">
        <v>5130</v>
      </c>
      <c r="G762" s="3">
        <v>880</v>
      </c>
      <c r="H762"/>
      <c r="I762"/>
      <c r="J762"/>
      <c r="K762"/>
      <c r="L762"/>
    </row>
    <row r="763" spans="1:12" ht="14.4" x14ac:dyDescent="0.3">
      <c r="A763" s="1" t="s">
        <v>12</v>
      </c>
      <c r="B763" s="1" t="s">
        <v>2154</v>
      </c>
      <c r="C763" s="1" t="s">
        <v>2695</v>
      </c>
      <c r="D763" s="1" t="s">
        <v>4831</v>
      </c>
      <c r="E763" s="1" t="s">
        <v>5374</v>
      </c>
      <c r="F763" s="1" t="s">
        <v>5168</v>
      </c>
      <c r="G763" s="3">
        <v>450</v>
      </c>
      <c r="H763"/>
      <c r="I763"/>
      <c r="J763"/>
      <c r="K763"/>
      <c r="L763"/>
    </row>
    <row r="764" spans="1:12" ht="14.4" x14ac:dyDescent="0.3">
      <c r="A764" s="1" t="s">
        <v>13</v>
      </c>
      <c r="B764" s="1" t="s">
        <v>659</v>
      </c>
      <c r="C764" s="1" t="s">
        <v>2836</v>
      </c>
      <c r="D764" s="1" t="s">
        <v>3801</v>
      </c>
      <c r="E764" s="1" t="s">
        <v>5294</v>
      </c>
      <c r="F764" s="1" t="s">
        <v>5153</v>
      </c>
      <c r="G764" s="3">
        <v>925</v>
      </c>
      <c r="H764"/>
      <c r="I764"/>
      <c r="J764"/>
      <c r="K764"/>
      <c r="L764"/>
    </row>
    <row r="765" spans="1:12" ht="14.4" x14ac:dyDescent="0.3">
      <c r="A765" s="1" t="s">
        <v>13</v>
      </c>
      <c r="B765" s="1" t="s">
        <v>671</v>
      </c>
      <c r="C765" s="1" t="s">
        <v>2484</v>
      </c>
      <c r="D765" s="1" t="s">
        <v>3808</v>
      </c>
      <c r="E765" s="1" t="s">
        <v>5294</v>
      </c>
      <c r="F765" s="1" t="s">
        <v>5238</v>
      </c>
      <c r="G765" s="3">
        <v>1508</v>
      </c>
      <c r="H765"/>
      <c r="I765"/>
      <c r="J765"/>
      <c r="K765"/>
      <c r="L765"/>
    </row>
    <row r="766" spans="1:12" ht="14.4" x14ac:dyDescent="0.3">
      <c r="A766" s="1" t="s">
        <v>13</v>
      </c>
      <c r="B766" s="1" t="s">
        <v>672</v>
      </c>
      <c r="C766" s="1" t="s">
        <v>2834</v>
      </c>
      <c r="D766" s="1" t="s">
        <v>3809</v>
      </c>
      <c r="E766" s="1" t="s">
        <v>5294</v>
      </c>
      <c r="F766" s="1" t="s">
        <v>5238</v>
      </c>
      <c r="G766" s="3">
        <v>1523</v>
      </c>
      <c r="H766"/>
      <c r="I766"/>
      <c r="J766"/>
      <c r="K766"/>
      <c r="L766"/>
    </row>
    <row r="767" spans="1:12" ht="14.4" x14ac:dyDescent="0.3">
      <c r="A767" s="1" t="s">
        <v>13</v>
      </c>
      <c r="B767" s="1" t="s">
        <v>925</v>
      </c>
      <c r="C767" s="1" t="s">
        <v>3096</v>
      </c>
      <c r="D767" s="1" t="s">
        <v>3993</v>
      </c>
      <c r="E767" s="1" t="s">
        <v>5301</v>
      </c>
      <c r="F767" s="1" t="s">
        <v>5159</v>
      </c>
      <c r="G767" s="3">
        <v>2913</v>
      </c>
      <c r="H767"/>
      <c r="I767"/>
      <c r="J767"/>
      <c r="K767"/>
      <c r="L767"/>
    </row>
    <row r="768" spans="1:12" ht="14.4" x14ac:dyDescent="0.3">
      <c r="A768" s="1" t="s">
        <v>13</v>
      </c>
      <c r="B768" s="1" t="s">
        <v>925</v>
      </c>
      <c r="C768" s="1" t="s">
        <v>2662</v>
      </c>
      <c r="D768" s="1" t="s">
        <v>3993</v>
      </c>
      <c r="E768" s="1" t="s">
        <v>5301</v>
      </c>
      <c r="F768" s="1" t="s">
        <v>5159</v>
      </c>
      <c r="G768" s="3">
        <v>2996</v>
      </c>
      <c r="H768"/>
      <c r="I768"/>
      <c r="J768"/>
      <c r="K768"/>
      <c r="L768"/>
    </row>
    <row r="769" spans="1:12" ht="14.4" x14ac:dyDescent="0.3">
      <c r="A769" s="1" t="s">
        <v>13</v>
      </c>
      <c r="B769" s="1" t="s">
        <v>968</v>
      </c>
      <c r="C769" s="1" t="s">
        <v>3111</v>
      </c>
      <c r="D769" s="1" t="s">
        <v>4033</v>
      </c>
      <c r="E769" s="1" t="s">
        <v>5302</v>
      </c>
      <c r="F769" s="1" t="s">
        <v>5176</v>
      </c>
      <c r="G769" s="3">
        <v>2979</v>
      </c>
      <c r="H769"/>
      <c r="I769"/>
      <c r="J769"/>
      <c r="K769"/>
      <c r="L769"/>
    </row>
    <row r="770" spans="1:12" ht="14.4" x14ac:dyDescent="0.3">
      <c r="A770" s="1" t="s">
        <v>13</v>
      </c>
      <c r="B770" s="1" t="s">
        <v>968</v>
      </c>
      <c r="C770" s="1" t="s">
        <v>2662</v>
      </c>
      <c r="D770" s="1" t="s">
        <v>4033</v>
      </c>
      <c r="E770" s="1" t="s">
        <v>5302</v>
      </c>
      <c r="F770" s="1" t="s">
        <v>5127</v>
      </c>
      <c r="G770" s="3">
        <v>3033</v>
      </c>
      <c r="H770"/>
      <c r="I770"/>
      <c r="J770"/>
      <c r="K770"/>
      <c r="L770"/>
    </row>
    <row r="771" spans="1:12" ht="14.4" x14ac:dyDescent="0.3">
      <c r="A771" s="1" t="s">
        <v>13</v>
      </c>
      <c r="B771" s="1" t="s">
        <v>968</v>
      </c>
      <c r="C771" s="1" t="s">
        <v>3112</v>
      </c>
      <c r="D771" s="1" t="s">
        <v>4033</v>
      </c>
      <c r="E771" s="1" t="s">
        <v>5302</v>
      </c>
      <c r="F771" s="1" t="s">
        <v>5127</v>
      </c>
      <c r="G771" s="3">
        <v>3033</v>
      </c>
      <c r="H771"/>
      <c r="I771"/>
      <c r="J771"/>
      <c r="K771"/>
      <c r="L771"/>
    </row>
    <row r="772" spans="1:12" ht="14.4" x14ac:dyDescent="0.3">
      <c r="A772" s="1" t="s">
        <v>13</v>
      </c>
      <c r="B772" s="1" t="s">
        <v>978</v>
      </c>
      <c r="C772" s="1" t="s">
        <v>3119</v>
      </c>
      <c r="D772" s="1" t="s">
        <v>4043</v>
      </c>
      <c r="E772" s="1" t="s">
        <v>5302</v>
      </c>
      <c r="F772" s="1" t="s">
        <v>5159</v>
      </c>
      <c r="G772" s="3">
        <v>2974</v>
      </c>
      <c r="H772"/>
      <c r="I772"/>
      <c r="J772"/>
      <c r="K772"/>
      <c r="L772"/>
    </row>
    <row r="773" spans="1:12" ht="14.4" x14ac:dyDescent="0.3">
      <c r="A773" s="1" t="s">
        <v>13</v>
      </c>
      <c r="B773" s="1" t="s">
        <v>978</v>
      </c>
      <c r="C773" s="1" t="s">
        <v>3120</v>
      </c>
      <c r="D773" s="1" t="s">
        <v>4043</v>
      </c>
      <c r="E773" s="1" t="s">
        <v>5302</v>
      </c>
      <c r="F773" s="1" t="s">
        <v>5159</v>
      </c>
      <c r="G773" s="3">
        <v>2882</v>
      </c>
      <c r="H773"/>
      <c r="I773"/>
      <c r="J773"/>
      <c r="K773"/>
      <c r="L773"/>
    </row>
    <row r="774" spans="1:12" ht="14.4" x14ac:dyDescent="0.3">
      <c r="A774" s="1" t="s">
        <v>13</v>
      </c>
      <c r="B774" s="1" t="s">
        <v>985</v>
      </c>
      <c r="C774" s="1" t="s">
        <v>2563</v>
      </c>
      <c r="D774" s="1" t="s">
        <v>4050</v>
      </c>
      <c r="E774" s="1" t="s">
        <v>5303</v>
      </c>
      <c r="G774" s="3">
        <v>0</v>
      </c>
      <c r="H774"/>
      <c r="I774"/>
      <c r="J774"/>
      <c r="K774"/>
      <c r="L774"/>
    </row>
    <row r="775" spans="1:12" ht="14.4" x14ac:dyDescent="0.3">
      <c r="A775" s="1" t="s">
        <v>13</v>
      </c>
      <c r="B775" s="1" t="s">
        <v>1122</v>
      </c>
      <c r="C775" s="1" t="s">
        <v>2484</v>
      </c>
      <c r="D775" s="1" t="s">
        <v>4050</v>
      </c>
      <c r="E775" s="1" t="s">
        <v>5307</v>
      </c>
      <c r="F775" s="1" t="s">
        <v>5139</v>
      </c>
      <c r="G775" s="3">
        <v>1779</v>
      </c>
      <c r="H775"/>
      <c r="I775"/>
      <c r="J775"/>
      <c r="K775"/>
      <c r="L775"/>
    </row>
    <row r="776" spans="1:12" ht="14.4" x14ac:dyDescent="0.3">
      <c r="A776" s="1" t="s">
        <v>13</v>
      </c>
      <c r="B776" s="1" t="s">
        <v>1145</v>
      </c>
      <c r="C776" s="1" t="s">
        <v>3102</v>
      </c>
      <c r="D776" s="1" t="s">
        <v>4166</v>
      </c>
      <c r="E776" s="1" t="s">
        <v>5367</v>
      </c>
      <c r="F776" s="1" t="s">
        <v>5176</v>
      </c>
      <c r="G776" s="3">
        <v>1513</v>
      </c>
      <c r="H776"/>
      <c r="I776"/>
      <c r="J776"/>
      <c r="K776"/>
      <c r="L776"/>
    </row>
    <row r="777" spans="1:12" ht="14.4" x14ac:dyDescent="0.3">
      <c r="A777" s="1" t="s">
        <v>13</v>
      </c>
      <c r="B777" s="1" t="s">
        <v>1153</v>
      </c>
      <c r="C777" s="1" t="s">
        <v>2732</v>
      </c>
      <c r="D777" s="1" t="s">
        <v>4171</v>
      </c>
      <c r="E777" s="1" t="s">
        <v>5367</v>
      </c>
      <c r="F777" s="1" t="s">
        <v>5193</v>
      </c>
      <c r="G777" s="3">
        <v>3688</v>
      </c>
      <c r="H777"/>
      <c r="I777"/>
      <c r="J777"/>
      <c r="K777"/>
      <c r="L777"/>
    </row>
    <row r="778" spans="1:12" ht="14.4" x14ac:dyDescent="0.3">
      <c r="A778" s="1" t="s">
        <v>13</v>
      </c>
      <c r="B778" s="1" t="s">
        <v>1185</v>
      </c>
      <c r="C778" s="1" t="s">
        <v>2662</v>
      </c>
      <c r="D778" s="1" t="s">
        <v>4186</v>
      </c>
      <c r="E778" s="1" t="s">
        <v>5308</v>
      </c>
      <c r="F778" s="1" t="s">
        <v>5122</v>
      </c>
      <c r="G778" s="3">
        <v>2853</v>
      </c>
      <c r="H778"/>
      <c r="I778"/>
      <c r="J778"/>
      <c r="K778"/>
      <c r="L778"/>
    </row>
    <row r="779" spans="1:12" ht="14.4" x14ac:dyDescent="0.3">
      <c r="A779" s="1" t="s">
        <v>13</v>
      </c>
      <c r="B779" s="1" t="s">
        <v>1321</v>
      </c>
      <c r="C779" s="1" t="s">
        <v>3192</v>
      </c>
      <c r="D779" s="1" t="s">
        <v>4278</v>
      </c>
      <c r="E779" s="1" t="s">
        <v>5311</v>
      </c>
      <c r="F779" s="1" t="s">
        <v>5173</v>
      </c>
      <c r="G779" s="3">
        <v>2668</v>
      </c>
      <c r="H779"/>
      <c r="I779"/>
      <c r="J779"/>
      <c r="K779"/>
      <c r="L779"/>
    </row>
    <row r="780" spans="1:12" ht="14.4" x14ac:dyDescent="0.3">
      <c r="A780" s="1" t="s">
        <v>13</v>
      </c>
      <c r="B780" s="1" t="s">
        <v>1355</v>
      </c>
      <c r="C780" s="1" t="s">
        <v>2732</v>
      </c>
      <c r="D780" s="1" t="s">
        <v>4304</v>
      </c>
      <c r="E780" s="1" t="s">
        <v>5312</v>
      </c>
      <c r="F780" s="1" t="s">
        <v>5173</v>
      </c>
      <c r="G780" s="3">
        <v>2515</v>
      </c>
      <c r="H780"/>
      <c r="I780"/>
      <c r="J780"/>
      <c r="K780"/>
      <c r="L780"/>
    </row>
    <row r="781" spans="1:12" ht="14.4" x14ac:dyDescent="0.3">
      <c r="A781" s="1" t="s">
        <v>13</v>
      </c>
      <c r="B781" s="1" t="s">
        <v>1359</v>
      </c>
      <c r="C781" s="1" t="s">
        <v>2662</v>
      </c>
      <c r="D781" s="1" t="s">
        <v>4308</v>
      </c>
      <c r="E781" s="1" t="s">
        <v>5312</v>
      </c>
      <c r="F781" s="1" t="s">
        <v>5126</v>
      </c>
      <c r="G781" s="3">
        <v>1803</v>
      </c>
      <c r="H781"/>
      <c r="I781"/>
      <c r="J781"/>
      <c r="K781"/>
      <c r="L781"/>
    </row>
    <row r="782" spans="1:12" ht="14.4" x14ac:dyDescent="0.3">
      <c r="A782" s="1" t="s">
        <v>13</v>
      </c>
      <c r="B782" s="1" t="s">
        <v>1360</v>
      </c>
      <c r="C782" s="1" t="s">
        <v>3180</v>
      </c>
      <c r="D782" s="1" t="s">
        <v>4309</v>
      </c>
      <c r="E782" s="1" t="s">
        <v>5312</v>
      </c>
      <c r="F782" s="1" t="s">
        <v>5151</v>
      </c>
      <c r="G782" s="3">
        <v>2757</v>
      </c>
      <c r="H782"/>
      <c r="I782"/>
      <c r="J782"/>
      <c r="K782"/>
      <c r="L782"/>
    </row>
    <row r="783" spans="1:12" ht="14.4" x14ac:dyDescent="0.3">
      <c r="A783" s="1" t="s">
        <v>13</v>
      </c>
      <c r="B783" s="1" t="s">
        <v>1364</v>
      </c>
      <c r="C783" s="1" t="s">
        <v>3208</v>
      </c>
      <c r="D783" s="1" t="s">
        <v>4312</v>
      </c>
      <c r="E783" s="1" t="s">
        <v>5312</v>
      </c>
      <c r="F783" s="1" t="s">
        <v>5130</v>
      </c>
      <c r="G783" s="3">
        <v>1004</v>
      </c>
      <c r="H783"/>
      <c r="I783"/>
      <c r="J783"/>
      <c r="K783"/>
      <c r="L783"/>
    </row>
    <row r="784" spans="1:12" ht="14.4" x14ac:dyDescent="0.3">
      <c r="A784" s="1" t="s">
        <v>13</v>
      </c>
      <c r="B784" s="1" t="s">
        <v>1364</v>
      </c>
      <c r="C784" s="1" t="s">
        <v>2950</v>
      </c>
      <c r="D784" s="1" t="s">
        <v>4312</v>
      </c>
      <c r="E784" s="1" t="s">
        <v>5312</v>
      </c>
      <c r="F784" s="1" t="s">
        <v>5130</v>
      </c>
      <c r="G784" s="3">
        <v>1004</v>
      </c>
      <c r="H784"/>
      <c r="I784"/>
      <c r="J784"/>
      <c r="K784"/>
      <c r="L784"/>
    </row>
    <row r="785" spans="1:12" ht="14.4" x14ac:dyDescent="0.3">
      <c r="A785" s="1" t="s">
        <v>13</v>
      </c>
      <c r="B785" s="1" t="s">
        <v>1365</v>
      </c>
      <c r="C785" s="1" t="s">
        <v>3127</v>
      </c>
      <c r="D785" s="1" t="s">
        <v>4313</v>
      </c>
      <c r="E785" s="1" t="s">
        <v>5312</v>
      </c>
      <c r="F785" s="1" t="s">
        <v>5176</v>
      </c>
      <c r="G785" s="3">
        <v>1913</v>
      </c>
      <c r="H785"/>
      <c r="I785"/>
      <c r="J785"/>
      <c r="K785"/>
      <c r="L785"/>
    </row>
    <row r="786" spans="1:12" ht="14.4" x14ac:dyDescent="0.3">
      <c r="A786" s="1" t="s">
        <v>13</v>
      </c>
      <c r="B786" s="1" t="s">
        <v>1396</v>
      </c>
      <c r="C786" s="1" t="s">
        <v>3208</v>
      </c>
      <c r="D786" s="1" t="s">
        <v>4334</v>
      </c>
      <c r="E786" s="1" t="s">
        <v>5313</v>
      </c>
      <c r="F786" s="1" t="s">
        <v>5173</v>
      </c>
      <c r="G786" s="3">
        <v>1849</v>
      </c>
      <c r="H786"/>
      <c r="I786"/>
      <c r="J786"/>
      <c r="K786"/>
      <c r="L786"/>
    </row>
    <row r="787" spans="1:12" ht="14.4" x14ac:dyDescent="0.3">
      <c r="A787" s="1" t="s">
        <v>13</v>
      </c>
      <c r="B787" s="1" t="s">
        <v>1398</v>
      </c>
      <c r="C787" s="1" t="s">
        <v>2484</v>
      </c>
      <c r="D787" s="1" t="s">
        <v>4336</v>
      </c>
      <c r="E787" s="1" t="s">
        <v>5313</v>
      </c>
      <c r="F787" s="1" t="s">
        <v>5121</v>
      </c>
      <c r="G787" s="3">
        <v>3733</v>
      </c>
      <c r="H787"/>
      <c r="I787"/>
      <c r="J787"/>
      <c r="K787"/>
      <c r="L787"/>
    </row>
    <row r="788" spans="1:12" ht="14.4" x14ac:dyDescent="0.3">
      <c r="A788" s="1" t="s">
        <v>13</v>
      </c>
      <c r="B788" s="1" t="s">
        <v>1592</v>
      </c>
      <c r="C788" s="1" t="s">
        <v>2484</v>
      </c>
      <c r="D788" s="1" t="s">
        <v>4463</v>
      </c>
      <c r="E788" s="1" t="s">
        <v>5316</v>
      </c>
      <c r="F788" s="1" t="s">
        <v>5122</v>
      </c>
      <c r="G788" s="3">
        <v>1505</v>
      </c>
      <c r="H788"/>
      <c r="I788"/>
      <c r="J788"/>
      <c r="K788"/>
      <c r="L788"/>
    </row>
    <row r="789" spans="1:12" ht="14.4" x14ac:dyDescent="0.3">
      <c r="A789" s="1" t="s">
        <v>13</v>
      </c>
      <c r="B789" s="1" t="s">
        <v>1632</v>
      </c>
      <c r="C789" s="1" t="s">
        <v>2787</v>
      </c>
      <c r="D789" s="1" t="s">
        <v>4489</v>
      </c>
      <c r="E789" s="1" t="s">
        <v>5317</v>
      </c>
      <c r="F789" s="1" t="s">
        <v>5170</v>
      </c>
      <c r="G789" s="3">
        <v>1850</v>
      </c>
      <c r="H789"/>
      <c r="I789"/>
      <c r="J789"/>
      <c r="K789"/>
      <c r="L789"/>
    </row>
    <row r="790" spans="1:12" ht="14.4" x14ac:dyDescent="0.3">
      <c r="A790" s="1" t="s">
        <v>13</v>
      </c>
      <c r="B790" s="1" t="s">
        <v>1632</v>
      </c>
      <c r="C790" s="1" t="s">
        <v>2732</v>
      </c>
      <c r="D790" s="1" t="s">
        <v>4489</v>
      </c>
      <c r="E790" s="1" t="s">
        <v>5317</v>
      </c>
      <c r="F790" s="1" t="s">
        <v>5123</v>
      </c>
      <c r="G790" s="3">
        <v>2536</v>
      </c>
      <c r="H790"/>
      <c r="I790"/>
      <c r="J790"/>
      <c r="K790"/>
      <c r="L790"/>
    </row>
    <row r="791" spans="1:12" ht="14.4" x14ac:dyDescent="0.3">
      <c r="A791" s="1" t="s">
        <v>13</v>
      </c>
      <c r="B791" s="1" t="s">
        <v>1844</v>
      </c>
      <c r="C791" s="1" t="s">
        <v>2484</v>
      </c>
      <c r="D791" s="1" t="s">
        <v>4615</v>
      </c>
      <c r="E791" s="1" t="s">
        <v>5321</v>
      </c>
      <c r="F791" s="1" t="s">
        <v>5176</v>
      </c>
      <c r="G791" s="3">
        <v>2391</v>
      </c>
      <c r="H791"/>
      <c r="I791"/>
      <c r="J791"/>
      <c r="K791"/>
      <c r="L791"/>
    </row>
    <row r="792" spans="1:12" ht="14.4" x14ac:dyDescent="0.3">
      <c r="A792" s="1" t="s">
        <v>13</v>
      </c>
      <c r="B792" s="1" t="s">
        <v>1845</v>
      </c>
      <c r="C792" s="1" t="s">
        <v>2936</v>
      </c>
      <c r="D792" s="1" t="s">
        <v>4616</v>
      </c>
      <c r="E792" s="1" t="s">
        <v>5321</v>
      </c>
      <c r="F792" s="1" t="s">
        <v>5176</v>
      </c>
      <c r="G792" s="3">
        <v>1509</v>
      </c>
      <c r="H792"/>
      <c r="I792"/>
      <c r="J792"/>
      <c r="K792"/>
      <c r="L792"/>
    </row>
    <row r="793" spans="1:12" ht="14.4" x14ac:dyDescent="0.3">
      <c r="A793" s="1" t="s">
        <v>13</v>
      </c>
      <c r="B793" s="1" t="s">
        <v>1997</v>
      </c>
      <c r="C793" s="1" t="s">
        <v>2672</v>
      </c>
      <c r="D793" s="1" t="s">
        <v>4717</v>
      </c>
      <c r="E793" s="1" t="s">
        <v>5330</v>
      </c>
      <c r="F793" s="1" t="s">
        <v>5228</v>
      </c>
      <c r="G793" s="3">
        <v>2004</v>
      </c>
      <c r="H793"/>
      <c r="I793"/>
      <c r="J793"/>
      <c r="K793"/>
      <c r="L793"/>
    </row>
    <row r="794" spans="1:12" ht="14.4" x14ac:dyDescent="0.3">
      <c r="A794" s="1" t="s">
        <v>14</v>
      </c>
      <c r="B794" s="1" t="s">
        <v>2180</v>
      </c>
      <c r="C794" s="1" t="s">
        <v>3314</v>
      </c>
      <c r="D794" s="1" t="s">
        <v>4845</v>
      </c>
      <c r="E794" s="1" t="s">
        <v>5404</v>
      </c>
      <c r="G794" s="3">
        <v>17</v>
      </c>
      <c r="H794"/>
      <c r="I794"/>
      <c r="J794"/>
      <c r="K794"/>
      <c r="L794"/>
    </row>
    <row r="795" spans="1:12" ht="14.4" x14ac:dyDescent="0.3">
      <c r="A795" s="1" t="s">
        <v>14</v>
      </c>
      <c r="B795" s="1" t="s">
        <v>2181</v>
      </c>
      <c r="C795" s="1" t="s">
        <v>3315</v>
      </c>
      <c r="D795" s="1" t="s">
        <v>4846</v>
      </c>
      <c r="E795" s="1" t="s">
        <v>5404</v>
      </c>
      <c r="G795" s="3">
        <v>17</v>
      </c>
      <c r="H795"/>
      <c r="I795"/>
      <c r="J795"/>
      <c r="K795"/>
      <c r="L795"/>
    </row>
    <row r="796" spans="1:12" ht="14.4" x14ac:dyDescent="0.3">
      <c r="A796" s="1" t="s">
        <v>14</v>
      </c>
      <c r="B796" s="1" t="s">
        <v>2182</v>
      </c>
      <c r="C796" s="1" t="s">
        <v>3318</v>
      </c>
      <c r="D796" s="1" t="s">
        <v>4847</v>
      </c>
      <c r="E796" s="1" t="s">
        <v>5404</v>
      </c>
      <c r="G796" s="3">
        <v>17</v>
      </c>
      <c r="H796"/>
      <c r="I796"/>
      <c r="J796"/>
      <c r="K796"/>
      <c r="L796"/>
    </row>
    <row r="797" spans="1:12" ht="14.4" x14ac:dyDescent="0.3">
      <c r="A797" s="1" t="s">
        <v>14</v>
      </c>
      <c r="B797" s="1" t="s">
        <v>2182</v>
      </c>
      <c r="C797" s="1" t="s">
        <v>2571</v>
      </c>
      <c r="D797" s="1" t="s">
        <v>4847</v>
      </c>
      <c r="E797" s="1" t="s">
        <v>5404</v>
      </c>
      <c r="G797" s="3">
        <v>17</v>
      </c>
      <c r="H797"/>
      <c r="I797"/>
      <c r="J797"/>
      <c r="K797"/>
      <c r="L797"/>
    </row>
    <row r="798" spans="1:12" ht="14.4" x14ac:dyDescent="0.3">
      <c r="A798" s="1" t="s">
        <v>14</v>
      </c>
      <c r="B798" s="1" t="s">
        <v>2182</v>
      </c>
      <c r="C798" s="1" t="s">
        <v>3316</v>
      </c>
      <c r="D798" s="1" t="s">
        <v>4847</v>
      </c>
      <c r="E798" s="1" t="s">
        <v>5404</v>
      </c>
      <c r="G798" s="3">
        <v>17</v>
      </c>
      <c r="H798"/>
      <c r="I798"/>
      <c r="J798"/>
      <c r="K798"/>
      <c r="L798"/>
    </row>
    <row r="799" spans="1:12" ht="14.4" x14ac:dyDescent="0.3">
      <c r="A799" s="1" t="s">
        <v>14</v>
      </c>
      <c r="B799" s="1" t="s">
        <v>2183</v>
      </c>
      <c r="C799" s="1" t="s">
        <v>3311</v>
      </c>
      <c r="D799" s="1" t="s">
        <v>4848</v>
      </c>
      <c r="E799" s="1" t="s">
        <v>5404</v>
      </c>
      <c r="G799" s="3">
        <v>17</v>
      </c>
      <c r="H799"/>
      <c r="I799"/>
      <c r="J799"/>
      <c r="K799"/>
      <c r="L799"/>
    </row>
    <row r="800" spans="1:12" ht="14.4" x14ac:dyDescent="0.3">
      <c r="A800" s="1" t="s">
        <v>14</v>
      </c>
      <c r="B800" s="1" t="s">
        <v>2184</v>
      </c>
      <c r="C800" s="1" t="s">
        <v>3318</v>
      </c>
      <c r="D800" s="1" t="s">
        <v>4849</v>
      </c>
      <c r="E800" s="1" t="s">
        <v>5404</v>
      </c>
      <c r="G800" s="3">
        <v>17</v>
      </c>
      <c r="H800"/>
      <c r="I800"/>
      <c r="J800"/>
      <c r="K800"/>
      <c r="L800"/>
    </row>
    <row r="801" spans="1:12" ht="14.4" x14ac:dyDescent="0.3">
      <c r="A801" s="1" t="s">
        <v>14</v>
      </c>
      <c r="B801" s="1" t="s">
        <v>2185</v>
      </c>
      <c r="C801" s="1" t="s">
        <v>3316</v>
      </c>
      <c r="D801" s="1" t="s">
        <v>4850</v>
      </c>
      <c r="E801" s="1" t="s">
        <v>5404</v>
      </c>
      <c r="G801" s="3">
        <v>17</v>
      </c>
      <c r="H801"/>
      <c r="I801"/>
      <c r="J801"/>
      <c r="K801"/>
      <c r="L801"/>
    </row>
    <row r="802" spans="1:12" ht="14.4" x14ac:dyDescent="0.3">
      <c r="A802" s="1" t="s">
        <v>14</v>
      </c>
      <c r="B802" s="1" t="s">
        <v>2186</v>
      </c>
      <c r="C802" s="1" t="s">
        <v>3311</v>
      </c>
      <c r="D802" s="1" t="s">
        <v>4851</v>
      </c>
      <c r="E802" s="1" t="s">
        <v>5404</v>
      </c>
      <c r="G802" s="3">
        <v>17</v>
      </c>
      <c r="H802"/>
      <c r="I802"/>
      <c r="J802"/>
      <c r="K802"/>
      <c r="L802"/>
    </row>
    <row r="803" spans="1:12" ht="14.4" x14ac:dyDescent="0.3">
      <c r="A803" s="1" t="s">
        <v>14</v>
      </c>
      <c r="B803" s="1" t="s">
        <v>2186</v>
      </c>
      <c r="C803" s="1" t="s">
        <v>2486</v>
      </c>
      <c r="D803" s="1" t="s">
        <v>4851</v>
      </c>
      <c r="E803" s="1" t="s">
        <v>5404</v>
      </c>
      <c r="G803" s="3">
        <v>17</v>
      </c>
      <c r="H803"/>
      <c r="I803"/>
      <c r="J803"/>
      <c r="K803"/>
      <c r="L803"/>
    </row>
    <row r="804" spans="1:12" ht="14.4" x14ac:dyDescent="0.3">
      <c r="A804" s="1" t="s">
        <v>14</v>
      </c>
      <c r="B804" s="1" t="s">
        <v>2187</v>
      </c>
      <c r="C804" s="1" t="s">
        <v>3005</v>
      </c>
      <c r="D804" s="1" t="s">
        <v>4852</v>
      </c>
      <c r="E804" s="1" t="s">
        <v>5404</v>
      </c>
      <c r="G804" s="3">
        <v>25</v>
      </c>
      <c r="H804"/>
      <c r="I804"/>
      <c r="J804"/>
      <c r="K804"/>
      <c r="L804"/>
    </row>
    <row r="805" spans="1:12" ht="14.4" x14ac:dyDescent="0.3">
      <c r="A805" s="1" t="s">
        <v>14</v>
      </c>
      <c r="B805" s="1" t="s">
        <v>2188</v>
      </c>
      <c r="C805" s="1" t="s">
        <v>3311</v>
      </c>
      <c r="D805" s="1" t="s">
        <v>4853</v>
      </c>
      <c r="E805" s="1" t="s">
        <v>5404</v>
      </c>
      <c r="G805" s="3">
        <v>17</v>
      </c>
      <c r="H805"/>
      <c r="I805"/>
      <c r="J805"/>
      <c r="K805"/>
      <c r="L805"/>
    </row>
    <row r="806" spans="1:12" ht="14.4" x14ac:dyDescent="0.3">
      <c r="A806" s="1" t="s">
        <v>14</v>
      </c>
      <c r="B806" s="1" t="s">
        <v>2204</v>
      </c>
      <c r="C806" s="1" t="s">
        <v>2914</v>
      </c>
      <c r="D806" s="1" t="s">
        <v>4861</v>
      </c>
      <c r="E806" s="1" t="s">
        <v>5412</v>
      </c>
      <c r="G806" s="3">
        <v>12</v>
      </c>
      <c r="H806"/>
      <c r="I806"/>
      <c r="J806"/>
      <c r="K806"/>
      <c r="L806"/>
    </row>
    <row r="807" spans="1:12" ht="14.4" x14ac:dyDescent="0.3">
      <c r="A807" s="1" t="s">
        <v>14</v>
      </c>
      <c r="B807" s="1" t="s">
        <v>2205</v>
      </c>
      <c r="C807" s="1" t="s">
        <v>2597</v>
      </c>
      <c r="D807" s="1" t="s">
        <v>4862</v>
      </c>
      <c r="E807" s="1" t="s">
        <v>5412</v>
      </c>
      <c r="G807" s="3">
        <v>12</v>
      </c>
      <c r="H807"/>
      <c r="I807"/>
      <c r="J807"/>
      <c r="K807"/>
      <c r="L807"/>
    </row>
    <row r="808" spans="1:12" ht="14.4" x14ac:dyDescent="0.3">
      <c r="A808" s="1" t="s">
        <v>14</v>
      </c>
      <c r="B808" s="1" t="s">
        <v>2206</v>
      </c>
      <c r="C808" s="1" t="s">
        <v>2484</v>
      </c>
      <c r="D808" s="1" t="s">
        <v>4863</v>
      </c>
      <c r="E808" s="1" t="s">
        <v>5412</v>
      </c>
      <c r="G808" s="3">
        <v>11</v>
      </c>
      <c r="H808"/>
      <c r="I808"/>
      <c r="J808"/>
      <c r="K808"/>
      <c r="L808"/>
    </row>
    <row r="809" spans="1:12" ht="14.4" x14ac:dyDescent="0.3">
      <c r="A809" s="1" t="s">
        <v>14</v>
      </c>
      <c r="B809" s="1" t="s">
        <v>2206</v>
      </c>
      <c r="C809" s="1" t="s">
        <v>2529</v>
      </c>
      <c r="D809" s="1" t="s">
        <v>4863</v>
      </c>
      <c r="E809" s="1" t="s">
        <v>5412</v>
      </c>
      <c r="G809" s="3">
        <v>12</v>
      </c>
      <c r="H809"/>
      <c r="I809"/>
      <c r="J809"/>
      <c r="K809"/>
      <c r="L809"/>
    </row>
    <row r="810" spans="1:12" ht="14.4" x14ac:dyDescent="0.3">
      <c r="A810" s="1" t="s">
        <v>14</v>
      </c>
      <c r="B810" s="1" t="s">
        <v>2207</v>
      </c>
      <c r="C810" s="1" t="s">
        <v>2514</v>
      </c>
      <c r="D810" s="1" t="s">
        <v>4864</v>
      </c>
      <c r="E810" s="1" t="s">
        <v>5412</v>
      </c>
      <c r="G810" s="3">
        <v>12</v>
      </c>
      <c r="H810"/>
      <c r="I810"/>
      <c r="J810"/>
      <c r="K810"/>
      <c r="L810"/>
    </row>
    <row r="811" spans="1:12" ht="14.4" x14ac:dyDescent="0.3">
      <c r="A811" s="1" t="s">
        <v>14</v>
      </c>
      <c r="B811" s="1" t="s">
        <v>2208</v>
      </c>
      <c r="C811" s="1" t="s">
        <v>3320</v>
      </c>
      <c r="D811" s="1" t="s">
        <v>4865</v>
      </c>
      <c r="E811" s="1" t="s">
        <v>5412</v>
      </c>
      <c r="G811" s="3">
        <v>12</v>
      </c>
      <c r="H811"/>
      <c r="I811"/>
      <c r="J811"/>
      <c r="K811"/>
      <c r="L811"/>
    </row>
    <row r="812" spans="1:12" ht="14.4" x14ac:dyDescent="0.3">
      <c r="A812" s="1" t="s">
        <v>14</v>
      </c>
      <c r="B812" s="1" t="s">
        <v>2208</v>
      </c>
      <c r="C812" s="1" t="s">
        <v>3328</v>
      </c>
      <c r="D812" s="1" t="s">
        <v>4865</v>
      </c>
      <c r="E812" s="1" t="s">
        <v>5412</v>
      </c>
      <c r="G812" s="3">
        <v>12</v>
      </c>
      <c r="H812"/>
      <c r="I812"/>
      <c r="J812"/>
      <c r="K812"/>
      <c r="L812"/>
    </row>
    <row r="813" spans="1:12" ht="14.4" x14ac:dyDescent="0.3">
      <c r="A813" s="1" t="s">
        <v>14</v>
      </c>
      <c r="B813" s="1" t="s">
        <v>2208</v>
      </c>
      <c r="C813" s="1" t="s">
        <v>2816</v>
      </c>
      <c r="D813" s="1" t="s">
        <v>4865</v>
      </c>
      <c r="E813" s="1" t="s">
        <v>5412</v>
      </c>
      <c r="G813" s="3">
        <v>12</v>
      </c>
      <c r="H813"/>
      <c r="I813"/>
      <c r="J813"/>
      <c r="K813"/>
      <c r="L813"/>
    </row>
    <row r="814" spans="1:12" ht="14.4" x14ac:dyDescent="0.3">
      <c r="A814" s="1" t="s">
        <v>14</v>
      </c>
      <c r="B814" s="1" t="s">
        <v>2209</v>
      </c>
      <c r="C814" s="1" t="s">
        <v>3327</v>
      </c>
      <c r="D814" s="1" t="s">
        <v>4866</v>
      </c>
      <c r="E814" s="1" t="s">
        <v>5412</v>
      </c>
      <c r="G814" s="3">
        <v>6</v>
      </c>
      <c r="H814"/>
      <c r="I814"/>
      <c r="J814"/>
      <c r="K814"/>
      <c r="L814"/>
    </row>
    <row r="815" spans="1:12" ht="14.4" x14ac:dyDescent="0.3">
      <c r="A815" s="1" t="s">
        <v>14</v>
      </c>
      <c r="B815" s="1" t="s">
        <v>2209</v>
      </c>
      <c r="C815" s="1" t="s">
        <v>3320</v>
      </c>
      <c r="D815" s="1" t="s">
        <v>4866</v>
      </c>
      <c r="E815" s="1" t="s">
        <v>5412</v>
      </c>
      <c r="G815" s="3">
        <v>12</v>
      </c>
      <c r="H815"/>
      <c r="I815"/>
      <c r="J815"/>
      <c r="K815"/>
      <c r="L815"/>
    </row>
    <row r="816" spans="1:12" ht="14.4" x14ac:dyDescent="0.3">
      <c r="A816" s="1" t="s">
        <v>14</v>
      </c>
      <c r="B816" s="1" t="s">
        <v>2210</v>
      </c>
      <c r="C816" s="1" t="s">
        <v>2582</v>
      </c>
      <c r="D816" s="1" t="s">
        <v>4867</v>
      </c>
      <c r="E816" s="1" t="s">
        <v>5412</v>
      </c>
      <c r="G816" s="3">
        <v>12</v>
      </c>
      <c r="H816"/>
      <c r="I816"/>
      <c r="J816"/>
      <c r="K816"/>
      <c r="L816"/>
    </row>
    <row r="817" spans="1:12" ht="14.4" x14ac:dyDescent="0.3">
      <c r="A817" s="1" t="s">
        <v>14</v>
      </c>
      <c r="B817" s="1" t="s">
        <v>2210</v>
      </c>
      <c r="C817" s="1" t="s">
        <v>2545</v>
      </c>
      <c r="D817" s="1" t="s">
        <v>4867</v>
      </c>
      <c r="E817" s="1" t="s">
        <v>5412</v>
      </c>
      <c r="G817" s="3">
        <v>12</v>
      </c>
      <c r="H817"/>
      <c r="I817"/>
      <c r="J817"/>
      <c r="K817"/>
      <c r="L817"/>
    </row>
    <row r="818" spans="1:12" ht="14.4" x14ac:dyDescent="0.3">
      <c r="A818" s="1" t="s">
        <v>14</v>
      </c>
      <c r="B818" s="1" t="s">
        <v>2211</v>
      </c>
      <c r="C818" s="1" t="s">
        <v>2484</v>
      </c>
      <c r="D818" s="1" t="s">
        <v>4868</v>
      </c>
      <c r="E818" s="1" t="s">
        <v>5412</v>
      </c>
      <c r="G818" s="3">
        <v>12</v>
      </c>
      <c r="H818"/>
      <c r="I818"/>
      <c r="J818"/>
      <c r="K818"/>
      <c r="L818"/>
    </row>
    <row r="819" spans="1:12" ht="14.4" x14ac:dyDescent="0.3">
      <c r="A819" s="1" t="s">
        <v>14</v>
      </c>
      <c r="B819" s="1" t="s">
        <v>2211</v>
      </c>
      <c r="C819" s="1" t="s">
        <v>2529</v>
      </c>
      <c r="D819" s="1" t="s">
        <v>4868</v>
      </c>
      <c r="E819" s="1" t="s">
        <v>5412</v>
      </c>
      <c r="G819" s="3">
        <v>12</v>
      </c>
      <c r="H819"/>
      <c r="I819"/>
      <c r="J819"/>
      <c r="K819"/>
      <c r="L819"/>
    </row>
    <row r="820" spans="1:12" ht="14.4" x14ac:dyDescent="0.3">
      <c r="A820" s="1" t="s">
        <v>14</v>
      </c>
      <c r="B820" s="1" t="s">
        <v>2212</v>
      </c>
      <c r="C820" s="1" t="s">
        <v>2564</v>
      </c>
      <c r="D820" s="1" t="s">
        <v>4869</v>
      </c>
      <c r="E820" s="1" t="s">
        <v>5412</v>
      </c>
      <c r="G820" s="3">
        <v>12</v>
      </c>
      <c r="H820"/>
      <c r="I820"/>
      <c r="J820"/>
      <c r="K820"/>
      <c r="L820"/>
    </row>
    <row r="821" spans="1:12" ht="14.4" x14ac:dyDescent="0.3">
      <c r="A821" s="1" t="s">
        <v>14</v>
      </c>
      <c r="B821" s="1" t="s">
        <v>2212</v>
      </c>
      <c r="C821" s="1" t="s">
        <v>2484</v>
      </c>
      <c r="D821" s="1" t="s">
        <v>4869</v>
      </c>
      <c r="E821" s="1" t="s">
        <v>5412</v>
      </c>
      <c r="G821" s="3">
        <v>6</v>
      </c>
      <c r="H821"/>
      <c r="I821"/>
      <c r="J821"/>
      <c r="K821"/>
      <c r="L821"/>
    </row>
    <row r="822" spans="1:12" ht="14.4" x14ac:dyDescent="0.3">
      <c r="A822" s="1" t="s">
        <v>14</v>
      </c>
      <c r="B822" s="1" t="s">
        <v>2213</v>
      </c>
      <c r="C822" s="1" t="s">
        <v>2484</v>
      </c>
      <c r="D822" s="1" t="s">
        <v>4870</v>
      </c>
      <c r="E822" s="1" t="s">
        <v>5412</v>
      </c>
      <c r="G822" s="3">
        <v>12</v>
      </c>
      <c r="H822"/>
      <c r="I822"/>
      <c r="J822"/>
      <c r="K822"/>
      <c r="L822"/>
    </row>
    <row r="823" spans="1:12" ht="14.4" x14ac:dyDescent="0.3">
      <c r="A823" s="1" t="s">
        <v>14</v>
      </c>
      <c r="B823" s="1" t="s">
        <v>2214</v>
      </c>
      <c r="C823" s="1" t="s">
        <v>3327</v>
      </c>
      <c r="D823" s="1" t="s">
        <v>4871</v>
      </c>
      <c r="E823" s="1" t="s">
        <v>5412</v>
      </c>
      <c r="G823" s="3">
        <v>12</v>
      </c>
      <c r="H823"/>
      <c r="I823"/>
      <c r="J823"/>
      <c r="K823"/>
      <c r="L823"/>
    </row>
    <row r="824" spans="1:12" ht="14.4" x14ac:dyDescent="0.3">
      <c r="A824" s="1" t="s">
        <v>14</v>
      </c>
      <c r="B824" s="1" t="s">
        <v>2214</v>
      </c>
      <c r="C824" s="1" t="s">
        <v>3258</v>
      </c>
      <c r="D824" s="1" t="s">
        <v>4871</v>
      </c>
      <c r="E824" s="1" t="s">
        <v>5412</v>
      </c>
      <c r="G824" s="3">
        <v>12</v>
      </c>
      <c r="H824"/>
      <c r="I824"/>
      <c r="J824"/>
      <c r="K824"/>
      <c r="L824"/>
    </row>
    <row r="825" spans="1:12" ht="14.4" x14ac:dyDescent="0.3">
      <c r="A825" s="1" t="s">
        <v>14</v>
      </c>
      <c r="B825" s="1" t="s">
        <v>2214</v>
      </c>
      <c r="C825" s="1" t="s">
        <v>3239</v>
      </c>
      <c r="D825" s="1" t="s">
        <v>4871</v>
      </c>
      <c r="E825" s="1" t="s">
        <v>5412</v>
      </c>
      <c r="G825" s="3">
        <v>12</v>
      </c>
      <c r="H825"/>
      <c r="I825"/>
      <c r="J825"/>
      <c r="K825"/>
      <c r="L825"/>
    </row>
    <row r="826" spans="1:12" ht="14.4" x14ac:dyDescent="0.3">
      <c r="A826" s="1" t="s">
        <v>14</v>
      </c>
      <c r="B826" s="1" t="s">
        <v>2215</v>
      </c>
      <c r="C826" s="1" t="s">
        <v>2514</v>
      </c>
      <c r="D826" s="1" t="s">
        <v>4872</v>
      </c>
      <c r="E826" s="1" t="s">
        <v>5412</v>
      </c>
      <c r="G826" s="3">
        <v>12</v>
      </c>
      <c r="H826"/>
      <c r="I826"/>
      <c r="J826"/>
      <c r="K826"/>
      <c r="L826"/>
    </row>
    <row r="827" spans="1:12" ht="14.4" x14ac:dyDescent="0.3">
      <c r="A827" s="1" t="s">
        <v>14</v>
      </c>
      <c r="B827" s="1" t="s">
        <v>2259</v>
      </c>
      <c r="C827" s="1" t="s">
        <v>3288</v>
      </c>
      <c r="D827" s="1" t="s">
        <v>4895</v>
      </c>
      <c r="E827" s="1" t="s">
        <v>5413</v>
      </c>
      <c r="G827" s="3">
        <v>15</v>
      </c>
      <c r="H827"/>
      <c r="I827"/>
      <c r="J827"/>
      <c r="K827"/>
      <c r="L827"/>
    </row>
    <row r="828" spans="1:12" ht="14.4" x14ac:dyDescent="0.3">
      <c r="A828" s="1" t="s">
        <v>14</v>
      </c>
      <c r="B828" s="1" t="s">
        <v>2260</v>
      </c>
      <c r="C828" s="1" t="s">
        <v>2740</v>
      </c>
      <c r="D828" s="1" t="s">
        <v>4896</v>
      </c>
      <c r="E828" s="1" t="s">
        <v>5413</v>
      </c>
      <c r="G828" s="3">
        <v>15</v>
      </c>
      <c r="H828"/>
      <c r="I828"/>
      <c r="J828"/>
      <c r="K828"/>
      <c r="L828"/>
    </row>
    <row r="829" spans="1:12" ht="14.4" x14ac:dyDescent="0.3">
      <c r="A829" s="1" t="s">
        <v>14</v>
      </c>
      <c r="B829" s="1" t="s">
        <v>2261</v>
      </c>
      <c r="C829" s="1" t="s">
        <v>2812</v>
      </c>
      <c r="D829" s="1" t="s">
        <v>4897</v>
      </c>
      <c r="E829" s="1" t="s">
        <v>5413</v>
      </c>
      <c r="G829" s="3">
        <v>15</v>
      </c>
      <c r="H829"/>
      <c r="I829"/>
      <c r="J829"/>
      <c r="K829"/>
      <c r="L829"/>
    </row>
    <row r="830" spans="1:12" ht="14.4" x14ac:dyDescent="0.3">
      <c r="A830" s="1" t="s">
        <v>14</v>
      </c>
      <c r="B830" s="1" t="s">
        <v>2265</v>
      </c>
      <c r="C830" s="1" t="s">
        <v>3319</v>
      </c>
      <c r="D830" s="1" t="s">
        <v>4899</v>
      </c>
      <c r="E830" s="1" t="s">
        <v>5414</v>
      </c>
      <c r="G830" s="3">
        <v>15</v>
      </c>
      <c r="H830"/>
      <c r="I830"/>
      <c r="J830"/>
      <c r="K830"/>
      <c r="L830"/>
    </row>
    <row r="831" spans="1:12" ht="14.4" x14ac:dyDescent="0.3">
      <c r="A831" s="1" t="s">
        <v>14</v>
      </c>
      <c r="B831" s="1" t="s">
        <v>2266</v>
      </c>
      <c r="C831" s="1" t="s">
        <v>2514</v>
      </c>
      <c r="D831" s="1" t="s">
        <v>4900</v>
      </c>
      <c r="E831" s="1" t="s">
        <v>5414</v>
      </c>
      <c r="G831" s="3">
        <v>7</v>
      </c>
      <c r="H831"/>
      <c r="I831"/>
      <c r="J831"/>
      <c r="K831"/>
      <c r="L831"/>
    </row>
    <row r="832" spans="1:12" ht="14.4" x14ac:dyDescent="0.3">
      <c r="A832" s="1" t="s">
        <v>14</v>
      </c>
      <c r="B832" s="1" t="s">
        <v>2267</v>
      </c>
      <c r="C832" s="1" t="s">
        <v>2571</v>
      </c>
      <c r="D832" s="1" t="s">
        <v>4901</v>
      </c>
      <c r="E832" s="1" t="s">
        <v>5414</v>
      </c>
      <c r="G832" s="3">
        <v>24</v>
      </c>
      <c r="H832"/>
      <c r="I832"/>
      <c r="J832"/>
      <c r="K832"/>
      <c r="L832"/>
    </row>
    <row r="833" spans="1:12" ht="14.4" x14ac:dyDescent="0.3">
      <c r="A833" s="1" t="s">
        <v>14</v>
      </c>
      <c r="B833" s="1" t="s">
        <v>2268</v>
      </c>
      <c r="C833" s="1" t="s">
        <v>3317</v>
      </c>
      <c r="D833" s="1" t="s">
        <v>4902</v>
      </c>
      <c r="E833" s="1" t="s">
        <v>5414</v>
      </c>
      <c r="G833" s="3">
        <v>19</v>
      </c>
      <c r="H833"/>
      <c r="I833"/>
      <c r="J833"/>
      <c r="K833"/>
      <c r="L833"/>
    </row>
    <row r="834" spans="1:12" ht="14.4" x14ac:dyDescent="0.3">
      <c r="A834" s="1" t="s">
        <v>14</v>
      </c>
      <c r="B834" s="1" t="s">
        <v>2268</v>
      </c>
      <c r="C834" s="1" t="s">
        <v>3334</v>
      </c>
      <c r="D834" s="1" t="s">
        <v>4902</v>
      </c>
      <c r="E834" s="1" t="s">
        <v>5414</v>
      </c>
      <c r="G834" s="3">
        <v>23</v>
      </c>
      <c r="H834"/>
      <c r="I834"/>
      <c r="J834"/>
      <c r="K834"/>
      <c r="L834"/>
    </row>
    <row r="835" spans="1:12" ht="14.4" x14ac:dyDescent="0.3">
      <c r="A835" s="1" t="s">
        <v>14</v>
      </c>
      <c r="B835" s="1" t="s">
        <v>2268</v>
      </c>
      <c r="C835" s="1" t="s">
        <v>2571</v>
      </c>
      <c r="D835" s="1" t="s">
        <v>4902</v>
      </c>
      <c r="E835" s="1" t="s">
        <v>5414</v>
      </c>
      <c r="G835" s="3">
        <v>24</v>
      </c>
      <c r="H835"/>
      <c r="I835"/>
      <c r="J835"/>
      <c r="K835"/>
      <c r="L835"/>
    </row>
    <row r="836" spans="1:12" ht="14.4" x14ac:dyDescent="0.3">
      <c r="A836" s="1" t="s">
        <v>14</v>
      </c>
      <c r="B836" s="1" t="s">
        <v>2268</v>
      </c>
      <c r="C836" s="1" t="s">
        <v>2816</v>
      </c>
      <c r="D836" s="1" t="s">
        <v>4902</v>
      </c>
      <c r="E836" s="1" t="s">
        <v>5414</v>
      </c>
      <c r="G836" s="3">
        <v>24</v>
      </c>
      <c r="H836"/>
      <c r="I836"/>
      <c r="J836"/>
      <c r="K836"/>
      <c r="L836"/>
    </row>
    <row r="837" spans="1:12" ht="14.4" x14ac:dyDescent="0.3">
      <c r="A837" s="1" t="s">
        <v>14</v>
      </c>
      <c r="B837" s="1" t="s">
        <v>2269</v>
      </c>
      <c r="C837" s="1" t="s">
        <v>2514</v>
      </c>
      <c r="D837" s="1" t="s">
        <v>4903</v>
      </c>
      <c r="E837" s="1" t="s">
        <v>5414</v>
      </c>
      <c r="G837" s="3">
        <v>24</v>
      </c>
      <c r="H837"/>
      <c r="I837"/>
      <c r="J837"/>
      <c r="K837"/>
      <c r="L837"/>
    </row>
    <row r="838" spans="1:12" ht="14.4" x14ac:dyDescent="0.3">
      <c r="A838" s="1" t="s">
        <v>14</v>
      </c>
      <c r="B838" s="1" t="s">
        <v>2270</v>
      </c>
      <c r="C838" s="1" t="s">
        <v>2486</v>
      </c>
      <c r="D838" s="1" t="s">
        <v>4904</v>
      </c>
      <c r="E838" s="1" t="s">
        <v>5414</v>
      </c>
      <c r="G838" s="3">
        <v>25</v>
      </c>
      <c r="H838"/>
      <c r="I838"/>
      <c r="J838"/>
      <c r="K838"/>
      <c r="L838"/>
    </row>
    <row r="839" spans="1:12" ht="14.4" x14ac:dyDescent="0.3">
      <c r="A839" s="1" t="s">
        <v>14</v>
      </c>
      <c r="B839" s="1" t="s">
        <v>2271</v>
      </c>
      <c r="C839" s="1" t="s">
        <v>2514</v>
      </c>
      <c r="D839" s="1" t="s">
        <v>4905</v>
      </c>
      <c r="E839" s="1" t="s">
        <v>5414</v>
      </c>
      <c r="G839" s="3">
        <v>24</v>
      </c>
      <c r="H839"/>
      <c r="I839"/>
      <c r="J839"/>
      <c r="K839"/>
      <c r="L839"/>
    </row>
    <row r="840" spans="1:12" ht="14.4" x14ac:dyDescent="0.3">
      <c r="A840" s="1" t="s">
        <v>14</v>
      </c>
      <c r="B840" s="1" t="s">
        <v>2272</v>
      </c>
      <c r="C840" s="1" t="s">
        <v>3317</v>
      </c>
      <c r="D840" s="1" t="s">
        <v>4906</v>
      </c>
      <c r="E840" s="1" t="s">
        <v>5414</v>
      </c>
      <c r="G840" s="3">
        <v>22</v>
      </c>
      <c r="H840"/>
      <c r="I840"/>
      <c r="J840"/>
      <c r="K840"/>
      <c r="L840"/>
    </row>
    <row r="841" spans="1:12" ht="14.4" x14ac:dyDescent="0.3">
      <c r="A841" s="1" t="s">
        <v>14</v>
      </c>
      <c r="B841" s="1" t="s">
        <v>2272</v>
      </c>
      <c r="C841" s="1" t="s">
        <v>3291</v>
      </c>
      <c r="D841" s="1" t="s">
        <v>4906</v>
      </c>
      <c r="E841" s="1" t="s">
        <v>5414</v>
      </c>
      <c r="G841" s="3">
        <v>24</v>
      </c>
      <c r="H841"/>
      <c r="I841"/>
      <c r="J841"/>
      <c r="K841"/>
      <c r="L841"/>
    </row>
    <row r="842" spans="1:12" ht="14.4" x14ac:dyDescent="0.3">
      <c r="A842" s="1" t="s">
        <v>14</v>
      </c>
      <c r="B842" s="1" t="s">
        <v>2272</v>
      </c>
      <c r="C842" s="1" t="s">
        <v>3086</v>
      </c>
      <c r="D842" s="1" t="s">
        <v>4906</v>
      </c>
      <c r="E842" s="1" t="s">
        <v>5414</v>
      </c>
      <c r="G842" s="3">
        <v>24</v>
      </c>
      <c r="H842"/>
      <c r="I842"/>
      <c r="J842"/>
      <c r="K842"/>
      <c r="L842"/>
    </row>
    <row r="843" spans="1:12" ht="14.4" x14ac:dyDescent="0.3">
      <c r="A843" s="1" t="s">
        <v>14</v>
      </c>
      <c r="B843" s="1" t="s">
        <v>2272</v>
      </c>
      <c r="C843" s="1" t="s">
        <v>2571</v>
      </c>
      <c r="D843" s="1" t="s">
        <v>4906</v>
      </c>
      <c r="E843" s="1" t="s">
        <v>5414</v>
      </c>
      <c r="G843" s="3">
        <v>24</v>
      </c>
      <c r="H843"/>
      <c r="I843"/>
      <c r="J843"/>
      <c r="K843"/>
      <c r="L843"/>
    </row>
    <row r="844" spans="1:12" ht="14.4" x14ac:dyDescent="0.3">
      <c r="A844" s="1" t="s">
        <v>14</v>
      </c>
      <c r="B844" s="1" t="s">
        <v>2272</v>
      </c>
      <c r="C844" s="1" t="s">
        <v>2816</v>
      </c>
      <c r="D844" s="1" t="s">
        <v>4906</v>
      </c>
      <c r="E844" s="1" t="s">
        <v>5414</v>
      </c>
      <c r="G844" s="3">
        <v>24</v>
      </c>
      <c r="H844"/>
      <c r="I844"/>
      <c r="J844"/>
      <c r="K844"/>
      <c r="L844"/>
    </row>
    <row r="845" spans="1:12" ht="14.4" x14ac:dyDescent="0.3">
      <c r="A845" s="1" t="s">
        <v>14</v>
      </c>
      <c r="B845" s="1" t="s">
        <v>2273</v>
      </c>
      <c r="C845" s="1" t="s">
        <v>2514</v>
      </c>
      <c r="D845" s="1" t="s">
        <v>4907</v>
      </c>
      <c r="E845" s="1" t="s">
        <v>5414</v>
      </c>
      <c r="G845" s="3">
        <v>24</v>
      </c>
      <c r="H845"/>
      <c r="I845"/>
      <c r="J845"/>
      <c r="K845"/>
      <c r="L845"/>
    </row>
    <row r="846" spans="1:12" ht="14.4" x14ac:dyDescent="0.3">
      <c r="A846" s="1" t="s">
        <v>14</v>
      </c>
      <c r="B846" s="1" t="s">
        <v>2274</v>
      </c>
      <c r="C846" s="1" t="s">
        <v>2832</v>
      </c>
      <c r="D846" s="1" t="s">
        <v>4908</v>
      </c>
      <c r="E846" s="1" t="s">
        <v>5414</v>
      </c>
      <c r="G846" s="3">
        <v>24</v>
      </c>
      <c r="H846"/>
      <c r="I846"/>
      <c r="J846"/>
      <c r="K846"/>
      <c r="L846"/>
    </row>
    <row r="847" spans="1:12" ht="14.4" x14ac:dyDescent="0.3">
      <c r="A847" s="1" t="s">
        <v>14</v>
      </c>
      <c r="B847" s="1" t="s">
        <v>2274</v>
      </c>
      <c r="C847" s="1" t="s">
        <v>2561</v>
      </c>
      <c r="D847" s="1" t="s">
        <v>4908</v>
      </c>
      <c r="E847" s="1" t="s">
        <v>5414</v>
      </c>
      <c r="G847" s="3">
        <v>24</v>
      </c>
      <c r="H847"/>
      <c r="I847"/>
      <c r="J847"/>
      <c r="K847"/>
      <c r="L847"/>
    </row>
    <row r="848" spans="1:12" ht="14.4" x14ac:dyDescent="0.3">
      <c r="A848" s="1" t="s">
        <v>14</v>
      </c>
      <c r="B848" s="1" t="s">
        <v>2274</v>
      </c>
      <c r="C848" s="1" t="s">
        <v>3316</v>
      </c>
      <c r="D848" s="1" t="s">
        <v>4908</v>
      </c>
      <c r="E848" s="1" t="s">
        <v>5414</v>
      </c>
      <c r="G848" s="3">
        <v>24</v>
      </c>
      <c r="H848"/>
      <c r="I848"/>
      <c r="J848"/>
      <c r="K848"/>
      <c r="L848"/>
    </row>
    <row r="849" spans="1:12" ht="14.4" x14ac:dyDescent="0.3">
      <c r="A849" s="1" t="s">
        <v>14</v>
      </c>
      <c r="B849" s="1" t="s">
        <v>2274</v>
      </c>
      <c r="C849" s="1" t="s">
        <v>3335</v>
      </c>
      <c r="D849" s="1" t="s">
        <v>4908</v>
      </c>
      <c r="E849" s="1" t="s">
        <v>5414</v>
      </c>
      <c r="G849" s="3">
        <v>24</v>
      </c>
      <c r="H849"/>
      <c r="I849"/>
      <c r="J849"/>
      <c r="K849"/>
      <c r="L849"/>
    </row>
    <row r="850" spans="1:12" ht="14.4" x14ac:dyDescent="0.3">
      <c r="A850" s="1" t="s">
        <v>14</v>
      </c>
      <c r="B850" s="1" t="s">
        <v>2275</v>
      </c>
      <c r="C850" s="1" t="s">
        <v>3316</v>
      </c>
      <c r="D850" s="1" t="s">
        <v>4909</v>
      </c>
      <c r="E850" s="1" t="s">
        <v>5414</v>
      </c>
      <c r="G850" s="3">
        <v>12</v>
      </c>
      <c r="H850"/>
      <c r="I850"/>
      <c r="J850"/>
      <c r="K850"/>
      <c r="L850"/>
    </row>
    <row r="851" spans="1:12" ht="14.4" x14ac:dyDescent="0.3">
      <c r="A851" s="1" t="s">
        <v>14</v>
      </c>
      <c r="B851" s="1" t="s">
        <v>2276</v>
      </c>
      <c r="C851" s="1" t="s">
        <v>2816</v>
      </c>
      <c r="D851" s="1" t="s">
        <v>4910</v>
      </c>
      <c r="E851" s="1" t="s">
        <v>5414</v>
      </c>
      <c r="G851" s="3">
        <v>8</v>
      </c>
      <c r="H851"/>
      <c r="I851"/>
      <c r="J851"/>
      <c r="K851"/>
      <c r="L851"/>
    </row>
    <row r="852" spans="1:12" ht="14.4" x14ac:dyDescent="0.3">
      <c r="A852" s="1" t="s">
        <v>14</v>
      </c>
      <c r="B852" s="1" t="s">
        <v>2277</v>
      </c>
      <c r="C852" s="1" t="s">
        <v>2514</v>
      </c>
      <c r="D852" s="1" t="s">
        <v>4911</v>
      </c>
      <c r="E852" s="1" t="s">
        <v>5414</v>
      </c>
      <c r="G852" s="3">
        <v>6</v>
      </c>
      <c r="H852"/>
      <c r="I852"/>
      <c r="J852"/>
      <c r="K852"/>
      <c r="L852"/>
    </row>
    <row r="853" spans="1:12" ht="14.4" x14ac:dyDescent="0.3">
      <c r="A853" s="1" t="s">
        <v>14</v>
      </c>
      <c r="B853" s="1" t="s">
        <v>2280</v>
      </c>
      <c r="C853" s="1" t="s">
        <v>2514</v>
      </c>
      <c r="D853" s="1" t="s">
        <v>4914</v>
      </c>
      <c r="E853" s="1" t="s">
        <v>5415</v>
      </c>
      <c r="G853" s="3">
        <v>1</v>
      </c>
      <c r="H853"/>
      <c r="I853"/>
      <c r="J853"/>
      <c r="K853"/>
      <c r="L853"/>
    </row>
    <row r="854" spans="1:12" ht="14.4" x14ac:dyDescent="0.3">
      <c r="A854" s="1" t="s">
        <v>14</v>
      </c>
      <c r="B854" s="1" t="s">
        <v>2281</v>
      </c>
      <c r="C854" s="1" t="s">
        <v>2799</v>
      </c>
      <c r="D854" s="1" t="s">
        <v>4915</v>
      </c>
      <c r="E854" s="1" t="s">
        <v>5415</v>
      </c>
      <c r="G854" s="3">
        <v>1</v>
      </c>
      <c r="H854"/>
      <c r="I854"/>
      <c r="J854"/>
      <c r="K854"/>
      <c r="L854"/>
    </row>
    <row r="855" spans="1:12" ht="14.4" x14ac:dyDescent="0.3">
      <c r="A855" s="1" t="s">
        <v>14</v>
      </c>
      <c r="B855" s="1" t="s">
        <v>2289</v>
      </c>
      <c r="C855" s="1" t="s">
        <v>2514</v>
      </c>
      <c r="D855" s="1" t="s">
        <v>4923</v>
      </c>
      <c r="E855" s="1" t="s">
        <v>5415</v>
      </c>
      <c r="G855" s="3">
        <v>1</v>
      </c>
      <c r="H855"/>
      <c r="I855"/>
      <c r="J855"/>
      <c r="K855"/>
      <c r="L855"/>
    </row>
    <row r="856" spans="1:12" ht="14.4" x14ac:dyDescent="0.3">
      <c r="A856" s="1" t="s">
        <v>14</v>
      </c>
      <c r="B856" s="1" t="s">
        <v>2302</v>
      </c>
      <c r="C856" s="1" t="s">
        <v>2514</v>
      </c>
      <c r="D856" s="1" t="s">
        <v>4936</v>
      </c>
      <c r="E856" s="1" t="s">
        <v>5415</v>
      </c>
      <c r="G856" s="3">
        <v>1</v>
      </c>
      <c r="H856"/>
      <c r="I856"/>
      <c r="J856"/>
      <c r="K856"/>
      <c r="L856"/>
    </row>
    <row r="857" spans="1:12" ht="14.4" x14ac:dyDescent="0.3">
      <c r="A857" s="1" t="s">
        <v>14</v>
      </c>
      <c r="B857" s="1" t="s">
        <v>2303</v>
      </c>
      <c r="C857" s="1" t="s">
        <v>2671</v>
      </c>
      <c r="D857" s="1" t="s">
        <v>4937</v>
      </c>
      <c r="E857" s="1" t="s">
        <v>5415</v>
      </c>
      <c r="G857" s="3">
        <v>1</v>
      </c>
      <c r="H857"/>
      <c r="I857"/>
      <c r="J857"/>
      <c r="K857"/>
      <c r="L857"/>
    </row>
    <row r="858" spans="1:12" ht="14.4" x14ac:dyDescent="0.3">
      <c r="A858" s="1" t="s">
        <v>14</v>
      </c>
      <c r="B858" s="1" t="s">
        <v>2304</v>
      </c>
      <c r="C858" s="1" t="s">
        <v>2894</v>
      </c>
      <c r="D858" s="1" t="s">
        <v>4938</v>
      </c>
      <c r="E858" s="1" t="s">
        <v>5415</v>
      </c>
      <c r="G858" s="3">
        <v>1</v>
      </c>
      <c r="H858"/>
      <c r="I858"/>
      <c r="J858"/>
      <c r="K858"/>
      <c r="L858"/>
    </row>
    <row r="859" spans="1:12" ht="14.4" x14ac:dyDescent="0.3">
      <c r="A859" s="1" t="s">
        <v>14</v>
      </c>
      <c r="B859" s="1" t="s">
        <v>2305</v>
      </c>
      <c r="C859" s="1" t="s">
        <v>2489</v>
      </c>
      <c r="D859" s="1" t="s">
        <v>4939</v>
      </c>
      <c r="E859" s="1" t="s">
        <v>5415</v>
      </c>
      <c r="G859" s="3">
        <v>1</v>
      </c>
      <c r="H859"/>
      <c r="I859"/>
      <c r="J859"/>
      <c r="K859"/>
      <c r="L859"/>
    </row>
    <row r="860" spans="1:12" ht="14.4" x14ac:dyDescent="0.3">
      <c r="A860" s="1" t="s">
        <v>14</v>
      </c>
      <c r="B860" s="1" t="s">
        <v>2306</v>
      </c>
      <c r="C860" s="1" t="s">
        <v>2724</v>
      </c>
      <c r="D860" s="1" t="s">
        <v>4940</v>
      </c>
      <c r="E860" s="1" t="s">
        <v>5415</v>
      </c>
      <c r="G860" s="3">
        <v>1</v>
      </c>
      <c r="H860"/>
      <c r="I860"/>
      <c r="J860"/>
      <c r="K860"/>
      <c r="L860"/>
    </row>
    <row r="861" spans="1:12" ht="14.4" x14ac:dyDescent="0.3">
      <c r="A861" s="1" t="s">
        <v>14</v>
      </c>
      <c r="B861" s="1" t="s">
        <v>2307</v>
      </c>
      <c r="C861" s="1" t="s">
        <v>2582</v>
      </c>
      <c r="D861" s="1" t="s">
        <v>4941</v>
      </c>
      <c r="E861" s="1" t="s">
        <v>5415</v>
      </c>
      <c r="G861" s="3">
        <v>1</v>
      </c>
      <c r="H861"/>
      <c r="I861"/>
      <c r="J861"/>
      <c r="K861"/>
      <c r="L861"/>
    </row>
    <row r="862" spans="1:12" ht="14.4" x14ac:dyDescent="0.3">
      <c r="A862" s="1" t="s">
        <v>14</v>
      </c>
      <c r="B862" s="1" t="s">
        <v>2308</v>
      </c>
      <c r="C862" s="1" t="s">
        <v>2484</v>
      </c>
      <c r="D862" s="1" t="s">
        <v>4942</v>
      </c>
      <c r="E862" s="1" t="s">
        <v>5415</v>
      </c>
      <c r="G862" s="3">
        <v>1</v>
      </c>
      <c r="H862"/>
      <c r="I862"/>
      <c r="J862"/>
      <c r="K862"/>
      <c r="L862"/>
    </row>
    <row r="863" spans="1:12" ht="14.4" x14ac:dyDescent="0.3">
      <c r="A863" s="1" t="s">
        <v>14</v>
      </c>
      <c r="B863" s="1" t="s">
        <v>2309</v>
      </c>
      <c r="C863" s="1" t="s">
        <v>2531</v>
      </c>
      <c r="D863" s="1" t="s">
        <v>4943</v>
      </c>
      <c r="E863" s="1" t="s">
        <v>5415</v>
      </c>
      <c r="G863" s="3">
        <v>1</v>
      </c>
      <c r="H863"/>
      <c r="I863"/>
      <c r="J863"/>
      <c r="K863"/>
      <c r="L863"/>
    </row>
    <row r="864" spans="1:12" ht="14.4" x14ac:dyDescent="0.3">
      <c r="A864" s="1" t="s">
        <v>14</v>
      </c>
      <c r="B864" s="1" t="s">
        <v>2310</v>
      </c>
      <c r="C864" s="1" t="s">
        <v>2514</v>
      </c>
      <c r="D864" s="1" t="s">
        <v>4944</v>
      </c>
      <c r="E864" s="1" t="s">
        <v>5415</v>
      </c>
      <c r="G864" s="3">
        <v>1</v>
      </c>
      <c r="H864"/>
      <c r="I864"/>
      <c r="J864"/>
      <c r="K864"/>
      <c r="L864"/>
    </row>
    <row r="865" spans="1:12" ht="14.4" x14ac:dyDescent="0.3">
      <c r="A865" s="1" t="s">
        <v>14</v>
      </c>
      <c r="B865" s="1" t="s">
        <v>2311</v>
      </c>
      <c r="C865" s="1" t="s">
        <v>2684</v>
      </c>
      <c r="D865" s="1" t="s">
        <v>4945</v>
      </c>
      <c r="E865" s="1" t="s">
        <v>5415</v>
      </c>
      <c r="G865" s="3">
        <v>1</v>
      </c>
      <c r="H865"/>
      <c r="I865"/>
      <c r="J865"/>
      <c r="K865"/>
      <c r="L865"/>
    </row>
    <row r="866" spans="1:12" ht="14.4" x14ac:dyDescent="0.3">
      <c r="A866" s="1" t="s">
        <v>14</v>
      </c>
      <c r="B866" s="1" t="s">
        <v>2312</v>
      </c>
      <c r="C866" s="1" t="s">
        <v>2894</v>
      </c>
      <c r="D866" s="1" t="s">
        <v>4946</v>
      </c>
      <c r="E866" s="1" t="s">
        <v>5415</v>
      </c>
      <c r="G866" s="3">
        <v>1</v>
      </c>
      <c r="H866"/>
      <c r="I866"/>
      <c r="J866"/>
      <c r="K866"/>
      <c r="L866"/>
    </row>
    <row r="867" spans="1:12" ht="14.4" x14ac:dyDescent="0.3">
      <c r="A867" s="1" t="s">
        <v>14</v>
      </c>
      <c r="B867" s="1" t="s">
        <v>2313</v>
      </c>
      <c r="C867" s="1" t="s">
        <v>2894</v>
      </c>
      <c r="D867" s="1" t="s">
        <v>4947</v>
      </c>
      <c r="E867" s="1" t="s">
        <v>5415</v>
      </c>
      <c r="G867" s="3">
        <v>1</v>
      </c>
      <c r="H867"/>
      <c r="I867"/>
      <c r="J867"/>
      <c r="K867"/>
      <c r="L867"/>
    </row>
    <row r="868" spans="1:12" ht="14.4" x14ac:dyDescent="0.3">
      <c r="A868" s="1" t="s">
        <v>14</v>
      </c>
      <c r="B868" s="1" t="s">
        <v>2314</v>
      </c>
      <c r="C868" s="1" t="s">
        <v>2859</v>
      </c>
      <c r="D868" s="1" t="s">
        <v>4948</v>
      </c>
      <c r="E868" s="1" t="s">
        <v>5415</v>
      </c>
      <c r="G868" s="3">
        <v>1</v>
      </c>
      <c r="H868"/>
      <c r="I868"/>
      <c r="J868"/>
      <c r="K868"/>
      <c r="L868"/>
    </row>
    <row r="869" spans="1:12" ht="14.4" x14ac:dyDescent="0.3">
      <c r="A869" s="1" t="s">
        <v>14</v>
      </c>
      <c r="B869" s="1" t="s">
        <v>2315</v>
      </c>
      <c r="C869" s="1" t="s">
        <v>2799</v>
      </c>
      <c r="D869" s="1" t="s">
        <v>4949</v>
      </c>
      <c r="E869" s="1" t="s">
        <v>5415</v>
      </c>
      <c r="G869" s="3">
        <v>1</v>
      </c>
      <c r="H869"/>
      <c r="I869"/>
      <c r="J869"/>
      <c r="K869"/>
      <c r="L869"/>
    </row>
    <row r="870" spans="1:12" ht="14.4" x14ac:dyDescent="0.3">
      <c r="A870" s="1" t="s">
        <v>14</v>
      </c>
      <c r="B870" s="1" t="s">
        <v>2316</v>
      </c>
      <c r="C870" s="1" t="s">
        <v>2486</v>
      </c>
      <c r="D870" s="1" t="s">
        <v>4950</v>
      </c>
      <c r="E870" s="1" t="s">
        <v>5415</v>
      </c>
      <c r="G870" s="3">
        <v>1</v>
      </c>
      <c r="H870"/>
      <c r="I870"/>
      <c r="J870"/>
      <c r="K870"/>
      <c r="L870"/>
    </row>
    <row r="871" spans="1:12" ht="14.4" x14ac:dyDescent="0.3">
      <c r="A871" s="1" t="s">
        <v>14</v>
      </c>
      <c r="B871" s="1" t="s">
        <v>2317</v>
      </c>
      <c r="C871" s="1" t="s">
        <v>2514</v>
      </c>
      <c r="D871" s="1" t="s">
        <v>4951</v>
      </c>
      <c r="E871" s="1" t="s">
        <v>5415</v>
      </c>
      <c r="G871" s="3">
        <v>1</v>
      </c>
      <c r="H871"/>
      <c r="I871"/>
      <c r="J871"/>
      <c r="K871"/>
      <c r="L871"/>
    </row>
    <row r="872" spans="1:12" ht="14.4" x14ac:dyDescent="0.3">
      <c r="A872" s="1" t="s">
        <v>14</v>
      </c>
      <c r="B872" s="1" t="s">
        <v>2318</v>
      </c>
      <c r="C872" s="1" t="s">
        <v>2950</v>
      </c>
      <c r="D872" s="1" t="s">
        <v>4952</v>
      </c>
      <c r="E872" s="1" t="s">
        <v>5415</v>
      </c>
      <c r="G872" s="3">
        <v>1</v>
      </c>
      <c r="H872"/>
      <c r="I872"/>
      <c r="J872"/>
      <c r="K872"/>
      <c r="L872"/>
    </row>
    <row r="873" spans="1:12" ht="14.4" x14ac:dyDescent="0.3">
      <c r="A873" s="1" t="s">
        <v>14</v>
      </c>
      <c r="B873" s="1" t="s">
        <v>2319</v>
      </c>
      <c r="C873" s="1" t="s">
        <v>3000</v>
      </c>
      <c r="D873" s="1" t="s">
        <v>4953</v>
      </c>
      <c r="E873" s="1" t="s">
        <v>5415</v>
      </c>
      <c r="G873" s="3">
        <v>1</v>
      </c>
      <c r="H873"/>
      <c r="I873"/>
      <c r="J873"/>
      <c r="K873"/>
      <c r="L873"/>
    </row>
    <row r="874" spans="1:12" ht="14.4" x14ac:dyDescent="0.3">
      <c r="A874" s="1" t="s">
        <v>14</v>
      </c>
      <c r="B874" s="1" t="s">
        <v>2320</v>
      </c>
      <c r="C874" s="1" t="s">
        <v>2514</v>
      </c>
      <c r="D874" s="1" t="s">
        <v>4954</v>
      </c>
      <c r="E874" s="1" t="s">
        <v>5415</v>
      </c>
      <c r="G874" s="3">
        <v>1</v>
      </c>
      <c r="H874"/>
      <c r="I874"/>
      <c r="J874"/>
      <c r="K874"/>
      <c r="L874"/>
    </row>
    <row r="875" spans="1:12" ht="14.4" x14ac:dyDescent="0.3">
      <c r="A875" s="1" t="s">
        <v>14</v>
      </c>
      <c r="B875" s="1" t="s">
        <v>2321</v>
      </c>
      <c r="C875" s="1" t="s">
        <v>3338</v>
      </c>
      <c r="D875" s="1" t="s">
        <v>4955</v>
      </c>
      <c r="E875" s="1" t="s">
        <v>5415</v>
      </c>
      <c r="G875" s="3">
        <v>1</v>
      </c>
      <c r="H875"/>
      <c r="I875"/>
      <c r="J875"/>
      <c r="K875"/>
      <c r="L875"/>
    </row>
    <row r="876" spans="1:12" ht="14.4" x14ac:dyDescent="0.3">
      <c r="A876" s="1" t="s">
        <v>14</v>
      </c>
      <c r="B876" s="1" t="s">
        <v>2322</v>
      </c>
      <c r="C876" s="1" t="s">
        <v>3022</v>
      </c>
      <c r="D876" s="1" t="s">
        <v>4956</v>
      </c>
      <c r="E876" s="1" t="s">
        <v>5415</v>
      </c>
      <c r="G876" s="3">
        <v>1</v>
      </c>
      <c r="H876"/>
      <c r="I876"/>
      <c r="J876"/>
      <c r="K876"/>
      <c r="L876"/>
    </row>
    <row r="877" spans="1:12" ht="14.4" x14ac:dyDescent="0.3">
      <c r="A877" s="1" t="s">
        <v>14</v>
      </c>
      <c r="B877" s="1" t="s">
        <v>2323</v>
      </c>
      <c r="C877" s="1" t="s">
        <v>2740</v>
      </c>
      <c r="D877" s="1" t="s">
        <v>4957</v>
      </c>
      <c r="E877" s="1" t="s">
        <v>5415</v>
      </c>
      <c r="G877" s="3">
        <v>1</v>
      </c>
      <c r="H877"/>
      <c r="I877"/>
      <c r="J877"/>
      <c r="K877"/>
      <c r="L877"/>
    </row>
    <row r="878" spans="1:12" ht="14.4" x14ac:dyDescent="0.3">
      <c r="A878" s="1" t="s">
        <v>14</v>
      </c>
      <c r="B878" s="1" t="s">
        <v>2324</v>
      </c>
      <c r="C878" s="1" t="s">
        <v>3035</v>
      </c>
      <c r="D878" s="1" t="s">
        <v>4958</v>
      </c>
      <c r="E878" s="1" t="s">
        <v>5415</v>
      </c>
      <c r="G878" s="3">
        <v>1</v>
      </c>
      <c r="H878"/>
      <c r="I878"/>
      <c r="J878"/>
      <c r="K878"/>
      <c r="L878"/>
    </row>
    <row r="879" spans="1:12" ht="14.4" x14ac:dyDescent="0.3">
      <c r="A879" s="1" t="s">
        <v>14</v>
      </c>
      <c r="B879" s="1" t="s">
        <v>2325</v>
      </c>
      <c r="C879" s="1" t="s">
        <v>2740</v>
      </c>
      <c r="D879" s="1" t="s">
        <v>4959</v>
      </c>
      <c r="E879" s="1" t="s">
        <v>5415</v>
      </c>
      <c r="G879" s="3">
        <v>1</v>
      </c>
      <c r="H879"/>
      <c r="I879"/>
      <c r="J879"/>
      <c r="K879"/>
      <c r="L879"/>
    </row>
    <row r="880" spans="1:12" ht="14.4" x14ac:dyDescent="0.3">
      <c r="A880" s="1" t="s">
        <v>14</v>
      </c>
      <c r="B880" s="1" t="s">
        <v>2341</v>
      </c>
      <c r="C880" s="1" t="s">
        <v>2905</v>
      </c>
      <c r="D880" s="1" t="s">
        <v>4975</v>
      </c>
      <c r="E880" s="1" t="s">
        <v>5415</v>
      </c>
      <c r="G880" s="3">
        <v>1</v>
      </c>
      <c r="H880"/>
      <c r="I880"/>
      <c r="J880"/>
      <c r="K880"/>
      <c r="L880"/>
    </row>
    <row r="881" spans="1:12" ht="14.4" x14ac:dyDescent="0.3">
      <c r="A881" s="1" t="s">
        <v>14</v>
      </c>
      <c r="B881" s="1" t="s">
        <v>2342</v>
      </c>
      <c r="C881" s="1" t="s">
        <v>2523</v>
      </c>
      <c r="D881" s="1" t="s">
        <v>4976</v>
      </c>
      <c r="E881" s="1" t="s">
        <v>5415</v>
      </c>
      <c r="G881" s="3">
        <v>1</v>
      </c>
      <c r="H881"/>
      <c r="I881"/>
      <c r="J881"/>
      <c r="K881"/>
      <c r="L881"/>
    </row>
    <row r="882" spans="1:12" ht="14.4" x14ac:dyDescent="0.3">
      <c r="A882" s="1" t="s">
        <v>14</v>
      </c>
      <c r="B882" s="1" t="s">
        <v>2343</v>
      </c>
      <c r="C882" s="1" t="s">
        <v>2796</v>
      </c>
      <c r="D882" s="1" t="s">
        <v>4977</v>
      </c>
      <c r="E882" s="1" t="s">
        <v>5415</v>
      </c>
      <c r="G882" s="3">
        <v>1</v>
      </c>
      <c r="H882"/>
      <c r="I882"/>
      <c r="J882"/>
      <c r="K882"/>
      <c r="L882"/>
    </row>
    <row r="883" spans="1:12" ht="14.4" x14ac:dyDescent="0.3">
      <c r="A883" s="1" t="s">
        <v>14</v>
      </c>
      <c r="B883" s="1" t="s">
        <v>2344</v>
      </c>
      <c r="C883" s="1" t="s">
        <v>2523</v>
      </c>
      <c r="D883" s="1" t="s">
        <v>4978</v>
      </c>
      <c r="E883" s="1" t="s">
        <v>5415</v>
      </c>
      <c r="G883" s="3">
        <v>1</v>
      </c>
      <c r="H883"/>
      <c r="I883"/>
      <c r="J883"/>
      <c r="K883"/>
      <c r="L883"/>
    </row>
    <row r="884" spans="1:12" ht="14.4" x14ac:dyDescent="0.3">
      <c r="A884" s="1" t="s">
        <v>14</v>
      </c>
      <c r="B884" s="1" t="s">
        <v>2345</v>
      </c>
      <c r="C884" s="1" t="s">
        <v>2523</v>
      </c>
      <c r="D884" s="1" t="s">
        <v>4979</v>
      </c>
      <c r="E884" s="1" t="s">
        <v>5415</v>
      </c>
      <c r="G884" s="3">
        <v>1</v>
      </c>
      <c r="H884"/>
      <c r="I884"/>
      <c r="J884"/>
      <c r="K884"/>
      <c r="L884"/>
    </row>
    <row r="885" spans="1:12" ht="14.4" x14ac:dyDescent="0.3">
      <c r="A885" s="1" t="s">
        <v>14</v>
      </c>
      <c r="B885" s="1" t="s">
        <v>2346</v>
      </c>
      <c r="C885" s="1" t="s">
        <v>3340</v>
      </c>
      <c r="D885" s="1" t="s">
        <v>4980</v>
      </c>
      <c r="E885" s="1" t="s">
        <v>5415</v>
      </c>
      <c r="G885" s="3">
        <v>1</v>
      </c>
      <c r="H885"/>
      <c r="I885"/>
      <c r="J885"/>
      <c r="K885"/>
      <c r="L885"/>
    </row>
    <row r="886" spans="1:12" ht="14.4" x14ac:dyDescent="0.3">
      <c r="A886" s="1" t="s">
        <v>14</v>
      </c>
      <c r="B886" s="1" t="s">
        <v>2347</v>
      </c>
      <c r="C886" s="1" t="s">
        <v>3068</v>
      </c>
      <c r="D886" s="1" t="s">
        <v>4981</v>
      </c>
      <c r="E886" s="1" t="s">
        <v>5415</v>
      </c>
      <c r="G886" s="3">
        <v>1</v>
      </c>
      <c r="H886"/>
      <c r="I886"/>
      <c r="J886"/>
      <c r="K886"/>
      <c r="L886"/>
    </row>
    <row r="887" spans="1:12" ht="14.4" x14ac:dyDescent="0.3">
      <c r="A887" s="1" t="s">
        <v>14</v>
      </c>
      <c r="B887" s="1" t="s">
        <v>2348</v>
      </c>
      <c r="C887" s="1" t="s">
        <v>2604</v>
      </c>
      <c r="D887" s="1" t="s">
        <v>4982</v>
      </c>
      <c r="E887" s="1" t="s">
        <v>5415</v>
      </c>
      <c r="G887" s="3">
        <v>1</v>
      </c>
      <c r="H887"/>
      <c r="I887"/>
      <c r="J887"/>
      <c r="K887"/>
      <c r="L887"/>
    </row>
    <row r="888" spans="1:12" ht="14.4" x14ac:dyDescent="0.3">
      <c r="A888" s="1" t="s">
        <v>14</v>
      </c>
      <c r="B888" s="1" t="s">
        <v>2349</v>
      </c>
      <c r="C888" s="1" t="s">
        <v>2831</v>
      </c>
      <c r="D888" s="1" t="s">
        <v>4983</v>
      </c>
      <c r="E888" s="1" t="s">
        <v>5415</v>
      </c>
      <c r="G888" s="3">
        <v>1</v>
      </c>
      <c r="H888"/>
      <c r="I888"/>
      <c r="J888"/>
      <c r="K888"/>
      <c r="L888"/>
    </row>
    <row r="889" spans="1:12" ht="14.4" x14ac:dyDescent="0.3">
      <c r="A889" s="1" t="s">
        <v>14</v>
      </c>
      <c r="B889" s="1" t="s">
        <v>2350</v>
      </c>
      <c r="C889" s="1" t="s">
        <v>2824</v>
      </c>
      <c r="D889" s="1" t="s">
        <v>4984</v>
      </c>
      <c r="E889" s="1" t="s">
        <v>5415</v>
      </c>
      <c r="G889" s="3">
        <v>1</v>
      </c>
      <c r="H889"/>
      <c r="I889"/>
      <c r="J889"/>
      <c r="K889"/>
      <c r="L889"/>
    </row>
    <row r="890" spans="1:12" ht="14.4" x14ac:dyDescent="0.3">
      <c r="A890" s="1" t="s">
        <v>14</v>
      </c>
      <c r="B890" s="1" t="s">
        <v>2351</v>
      </c>
      <c r="C890" s="1" t="s">
        <v>2678</v>
      </c>
      <c r="D890" s="1" t="s">
        <v>4985</v>
      </c>
      <c r="E890" s="1" t="s">
        <v>5415</v>
      </c>
      <c r="G890" s="3">
        <v>1</v>
      </c>
      <c r="H890"/>
      <c r="I890"/>
      <c r="J890"/>
      <c r="K890"/>
      <c r="L890"/>
    </row>
    <row r="891" spans="1:12" ht="14.4" x14ac:dyDescent="0.3">
      <c r="A891" s="1" t="s">
        <v>14</v>
      </c>
      <c r="B891" s="1" t="s">
        <v>2352</v>
      </c>
      <c r="C891" s="1" t="s">
        <v>2636</v>
      </c>
      <c r="D891" s="1" t="s">
        <v>4986</v>
      </c>
      <c r="E891" s="1" t="s">
        <v>5415</v>
      </c>
      <c r="G891" s="3">
        <v>1</v>
      </c>
      <c r="H891"/>
      <c r="I891"/>
      <c r="J891"/>
      <c r="K891"/>
      <c r="L891"/>
    </row>
    <row r="892" spans="1:12" ht="14.4" x14ac:dyDescent="0.3">
      <c r="A892" s="1" t="s">
        <v>14</v>
      </c>
      <c r="B892" s="1" t="s">
        <v>2353</v>
      </c>
      <c r="C892" s="1" t="s">
        <v>3341</v>
      </c>
      <c r="D892" s="1" t="s">
        <v>4987</v>
      </c>
      <c r="E892" s="1" t="s">
        <v>5415</v>
      </c>
      <c r="G892" s="3">
        <v>1</v>
      </c>
      <c r="H892"/>
      <c r="I892"/>
      <c r="J892"/>
      <c r="K892"/>
      <c r="L892"/>
    </row>
    <row r="893" spans="1:12" ht="14.4" x14ac:dyDescent="0.3">
      <c r="A893" s="1" t="s">
        <v>14</v>
      </c>
      <c r="B893" s="1" t="s">
        <v>2367</v>
      </c>
      <c r="C893" s="1" t="s">
        <v>2799</v>
      </c>
      <c r="D893" s="1" t="s">
        <v>5001</v>
      </c>
      <c r="E893" s="1" t="s">
        <v>5415</v>
      </c>
      <c r="G893" s="3">
        <v>1</v>
      </c>
      <c r="H893"/>
      <c r="I893"/>
      <c r="J893"/>
      <c r="K893"/>
      <c r="L893"/>
    </row>
    <row r="894" spans="1:12" ht="14.4" x14ac:dyDescent="0.3">
      <c r="A894" s="1" t="s">
        <v>14</v>
      </c>
      <c r="B894" s="1" t="s">
        <v>2368</v>
      </c>
      <c r="C894" s="1" t="s">
        <v>2608</v>
      </c>
      <c r="D894" s="1" t="s">
        <v>5002</v>
      </c>
      <c r="E894" s="1" t="s">
        <v>5415</v>
      </c>
      <c r="G894" s="3">
        <v>1</v>
      </c>
      <c r="H894"/>
      <c r="I894"/>
      <c r="J894"/>
      <c r="K894"/>
      <c r="L894"/>
    </row>
    <row r="895" spans="1:12" ht="14.4" x14ac:dyDescent="0.3">
      <c r="A895" s="1" t="s">
        <v>14</v>
      </c>
      <c r="B895" s="1" t="s">
        <v>2369</v>
      </c>
      <c r="C895" s="1" t="s">
        <v>2686</v>
      </c>
      <c r="D895" s="1" t="s">
        <v>5003</v>
      </c>
      <c r="E895" s="1" t="s">
        <v>5415</v>
      </c>
      <c r="G895" s="3">
        <v>1</v>
      </c>
      <c r="H895"/>
      <c r="I895"/>
      <c r="J895"/>
      <c r="K895"/>
      <c r="L895"/>
    </row>
    <row r="896" spans="1:12" ht="14.4" x14ac:dyDescent="0.3">
      <c r="A896" s="1" t="s">
        <v>14</v>
      </c>
      <c r="B896" s="1" t="s">
        <v>2370</v>
      </c>
      <c r="C896" s="1" t="s">
        <v>2606</v>
      </c>
      <c r="D896" s="1" t="s">
        <v>5004</v>
      </c>
      <c r="E896" s="1" t="s">
        <v>5415</v>
      </c>
      <c r="G896" s="3">
        <v>1</v>
      </c>
      <c r="H896"/>
      <c r="I896"/>
      <c r="J896"/>
      <c r="K896"/>
      <c r="L896"/>
    </row>
    <row r="897" spans="1:12" ht="14.4" x14ac:dyDescent="0.3">
      <c r="A897" s="1" t="s">
        <v>14</v>
      </c>
      <c r="B897" s="1" t="s">
        <v>2371</v>
      </c>
      <c r="C897" s="1" t="s">
        <v>2484</v>
      </c>
      <c r="D897" s="1" t="s">
        <v>5005</v>
      </c>
      <c r="E897" s="1" t="s">
        <v>5415</v>
      </c>
      <c r="G897" s="3">
        <v>1</v>
      </c>
      <c r="H897"/>
      <c r="I897"/>
      <c r="J897"/>
      <c r="K897"/>
      <c r="L897"/>
    </row>
    <row r="898" spans="1:12" ht="14.4" x14ac:dyDescent="0.3">
      <c r="A898" s="1" t="s">
        <v>14</v>
      </c>
      <c r="B898" s="1" t="s">
        <v>2372</v>
      </c>
      <c r="C898" s="1" t="s">
        <v>2799</v>
      </c>
      <c r="D898" s="1" t="s">
        <v>5006</v>
      </c>
      <c r="E898" s="1" t="s">
        <v>5415</v>
      </c>
      <c r="G898" s="3">
        <v>1</v>
      </c>
      <c r="H898"/>
      <c r="I898"/>
      <c r="J898"/>
      <c r="K898"/>
      <c r="L898"/>
    </row>
    <row r="899" spans="1:12" ht="14.4" x14ac:dyDescent="0.3">
      <c r="A899" s="1" t="s">
        <v>14</v>
      </c>
      <c r="B899" s="1" t="s">
        <v>2373</v>
      </c>
      <c r="C899" s="1" t="s">
        <v>2740</v>
      </c>
      <c r="D899" s="1" t="s">
        <v>5007</v>
      </c>
      <c r="E899" s="1" t="s">
        <v>5415</v>
      </c>
      <c r="G899" s="3">
        <v>1</v>
      </c>
      <c r="H899"/>
      <c r="I899"/>
      <c r="J899"/>
      <c r="K899"/>
      <c r="L899"/>
    </row>
    <row r="900" spans="1:12" ht="14.4" x14ac:dyDescent="0.3">
      <c r="A900" s="1" t="s">
        <v>14</v>
      </c>
      <c r="B900" s="1" t="s">
        <v>2374</v>
      </c>
      <c r="C900" s="1" t="s">
        <v>2750</v>
      </c>
      <c r="D900" s="1" t="s">
        <v>5008</v>
      </c>
      <c r="E900" s="1" t="s">
        <v>5415</v>
      </c>
      <c r="G900" s="3">
        <v>1</v>
      </c>
      <c r="H900"/>
      <c r="I900"/>
      <c r="J900"/>
      <c r="K900"/>
      <c r="L900"/>
    </row>
    <row r="901" spans="1:12" ht="14.4" x14ac:dyDescent="0.3">
      <c r="A901" s="1" t="s">
        <v>14</v>
      </c>
      <c r="B901" s="1" t="s">
        <v>2375</v>
      </c>
      <c r="C901" s="1" t="s">
        <v>2750</v>
      </c>
      <c r="D901" s="1" t="s">
        <v>5009</v>
      </c>
      <c r="E901" s="1" t="s">
        <v>5415</v>
      </c>
      <c r="G901" s="3">
        <v>1</v>
      </c>
      <c r="H901"/>
      <c r="I901"/>
      <c r="J901"/>
      <c r="K901"/>
      <c r="L901"/>
    </row>
    <row r="902" spans="1:12" ht="14.4" x14ac:dyDescent="0.3">
      <c r="A902" s="1" t="s">
        <v>14</v>
      </c>
      <c r="B902" s="1" t="s">
        <v>2376</v>
      </c>
      <c r="C902" s="1" t="s">
        <v>2856</v>
      </c>
      <c r="D902" s="1" t="s">
        <v>5010</v>
      </c>
      <c r="E902" s="1" t="s">
        <v>5415</v>
      </c>
      <c r="G902" s="3">
        <v>1</v>
      </c>
      <c r="H902"/>
      <c r="I902"/>
      <c r="J902"/>
      <c r="K902"/>
      <c r="L902"/>
    </row>
    <row r="903" spans="1:12" ht="14.4" x14ac:dyDescent="0.3">
      <c r="A903" s="1" t="s">
        <v>14</v>
      </c>
      <c r="B903" s="1" t="s">
        <v>2377</v>
      </c>
      <c r="C903" s="1" t="s">
        <v>2750</v>
      </c>
      <c r="D903" s="1" t="s">
        <v>5011</v>
      </c>
      <c r="E903" s="1" t="s">
        <v>5415</v>
      </c>
      <c r="G903" s="3">
        <v>1</v>
      </c>
      <c r="H903"/>
      <c r="I903"/>
      <c r="J903"/>
      <c r="K903"/>
      <c r="L903"/>
    </row>
    <row r="904" spans="1:12" ht="14.4" x14ac:dyDescent="0.3">
      <c r="A904" s="1" t="s">
        <v>14</v>
      </c>
      <c r="B904" s="1" t="s">
        <v>2378</v>
      </c>
      <c r="C904" s="1" t="s">
        <v>2487</v>
      </c>
      <c r="D904" s="1" t="s">
        <v>5012</v>
      </c>
      <c r="E904" s="1" t="s">
        <v>5415</v>
      </c>
      <c r="G904" s="3">
        <v>1</v>
      </c>
      <c r="H904"/>
      <c r="I904"/>
      <c r="J904"/>
      <c r="K904"/>
      <c r="L904"/>
    </row>
    <row r="905" spans="1:12" ht="14.4" x14ac:dyDescent="0.3">
      <c r="A905" s="1" t="s">
        <v>14</v>
      </c>
      <c r="B905" s="1" t="s">
        <v>2379</v>
      </c>
      <c r="C905" s="1" t="s">
        <v>2608</v>
      </c>
      <c r="D905" s="1" t="s">
        <v>5013</v>
      </c>
      <c r="E905" s="1" t="s">
        <v>5415</v>
      </c>
      <c r="G905" s="3">
        <v>1</v>
      </c>
      <c r="H905"/>
      <c r="I905"/>
      <c r="J905"/>
      <c r="K905"/>
      <c r="L905"/>
    </row>
    <row r="906" spans="1:12" ht="14.4" x14ac:dyDescent="0.3">
      <c r="A906" s="1" t="s">
        <v>14</v>
      </c>
      <c r="B906" s="1" t="s">
        <v>2380</v>
      </c>
      <c r="C906" s="1" t="s">
        <v>2799</v>
      </c>
      <c r="D906" s="1" t="s">
        <v>5014</v>
      </c>
      <c r="E906" s="1" t="s">
        <v>5415</v>
      </c>
      <c r="G906" s="3">
        <v>1</v>
      </c>
      <c r="H906"/>
      <c r="I906"/>
      <c r="J906"/>
      <c r="K906"/>
      <c r="L906"/>
    </row>
    <row r="907" spans="1:12" ht="14.4" x14ac:dyDescent="0.3">
      <c r="A907" s="1" t="s">
        <v>14</v>
      </c>
      <c r="B907" s="1" t="s">
        <v>2381</v>
      </c>
      <c r="C907" s="1" t="s">
        <v>3161</v>
      </c>
      <c r="D907" s="1" t="s">
        <v>5015</v>
      </c>
      <c r="E907" s="1" t="s">
        <v>5415</v>
      </c>
      <c r="G907" s="3">
        <v>1</v>
      </c>
      <c r="H907"/>
      <c r="I907"/>
      <c r="J907"/>
      <c r="K907"/>
      <c r="L907"/>
    </row>
    <row r="908" spans="1:12" ht="14.4" x14ac:dyDescent="0.3">
      <c r="A908" s="1" t="s">
        <v>14</v>
      </c>
      <c r="B908" s="1" t="s">
        <v>2382</v>
      </c>
      <c r="C908" s="1" t="s">
        <v>3161</v>
      </c>
      <c r="D908" s="1" t="s">
        <v>5016</v>
      </c>
      <c r="E908" s="1" t="s">
        <v>5415</v>
      </c>
      <c r="G908" s="3">
        <v>1</v>
      </c>
      <c r="H908"/>
      <c r="I908"/>
      <c r="J908"/>
      <c r="K908"/>
      <c r="L908"/>
    </row>
    <row r="909" spans="1:12" ht="14.4" x14ac:dyDescent="0.3">
      <c r="A909" s="1" t="s">
        <v>14</v>
      </c>
      <c r="B909" s="1" t="s">
        <v>2383</v>
      </c>
      <c r="C909" s="1" t="s">
        <v>2486</v>
      </c>
      <c r="D909" s="1" t="s">
        <v>5017</v>
      </c>
      <c r="E909" s="1" t="s">
        <v>5415</v>
      </c>
      <c r="G909" s="3">
        <v>1</v>
      </c>
      <c r="H909"/>
      <c r="I909"/>
      <c r="J909"/>
      <c r="K909"/>
      <c r="L909"/>
    </row>
    <row r="910" spans="1:12" ht="14.4" x14ac:dyDescent="0.3">
      <c r="A910" s="1" t="s">
        <v>14</v>
      </c>
      <c r="B910" s="1" t="s">
        <v>2384</v>
      </c>
      <c r="C910" s="1" t="s">
        <v>2799</v>
      </c>
      <c r="D910" s="1" t="s">
        <v>5018</v>
      </c>
      <c r="E910" s="1" t="s">
        <v>5415</v>
      </c>
      <c r="G910" s="3">
        <v>1</v>
      </c>
      <c r="H910"/>
      <c r="I910"/>
      <c r="J910"/>
      <c r="K910"/>
      <c r="L910"/>
    </row>
    <row r="911" spans="1:12" ht="14.4" x14ac:dyDescent="0.3">
      <c r="A911" s="1" t="s">
        <v>14</v>
      </c>
      <c r="B911" s="1" t="s">
        <v>2385</v>
      </c>
      <c r="C911" s="1" t="s">
        <v>2820</v>
      </c>
      <c r="D911" s="1" t="s">
        <v>5019</v>
      </c>
      <c r="E911" s="1" t="s">
        <v>5415</v>
      </c>
      <c r="G911" s="3">
        <v>1</v>
      </c>
      <c r="H911"/>
      <c r="I911"/>
      <c r="J911"/>
      <c r="K911"/>
      <c r="L911"/>
    </row>
    <row r="912" spans="1:12" ht="14.4" x14ac:dyDescent="0.3">
      <c r="A912" s="1" t="s">
        <v>14</v>
      </c>
      <c r="B912" s="1" t="s">
        <v>2386</v>
      </c>
      <c r="C912" s="1" t="s">
        <v>2820</v>
      </c>
      <c r="D912" s="1" t="s">
        <v>5020</v>
      </c>
      <c r="E912" s="1" t="s">
        <v>5415</v>
      </c>
      <c r="G912" s="3">
        <v>1</v>
      </c>
      <c r="H912"/>
      <c r="I912"/>
      <c r="J912"/>
      <c r="K912"/>
      <c r="L912"/>
    </row>
    <row r="913" spans="1:12" ht="14.4" x14ac:dyDescent="0.3">
      <c r="A913" s="1" t="s">
        <v>14</v>
      </c>
      <c r="B913" s="1" t="s">
        <v>2387</v>
      </c>
      <c r="C913" s="1" t="s">
        <v>2606</v>
      </c>
      <c r="D913" s="1" t="s">
        <v>5021</v>
      </c>
      <c r="E913" s="1" t="s">
        <v>5415</v>
      </c>
      <c r="G913" s="3">
        <v>1</v>
      </c>
      <c r="H913"/>
      <c r="I913"/>
      <c r="J913"/>
      <c r="K913"/>
      <c r="L913"/>
    </row>
    <row r="914" spans="1:12" ht="14.4" x14ac:dyDescent="0.3">
      <c r="A914" s="1" t="s">
        <v>14</v>
      </c>
      <c r="B914" s="1" t="s">
        <v>2402</v>
      </c>
      <c r="C914" s="1" t="s">
        <v>2686</v>
      </c>
      <c r="D914" s="1" t="s">
        <v>5036</v>
      </c>
      <c r="E914" s="1" t="s">
        <v>5415</v>
      </c>
      <c r="G914" s="3">
        <v>1</v>
      </c>
      <c r="H914"/>
      <c r="I914"/>
      <c r="J914"/>
      <c r="K914"/>
      <c r="L914"/>
    </row>
    <row r="915" spans="1:12" ht="14.4" x14ac:dyDescent="0.3">
      <c r="A915" s="1" t="s">
        <v>14</v>
      </c>
      <c r="B915" s="1" t="s">
        <v>2403</v>
      </c>
      <c r="C915" s="1" t="s">
        <v>2484</v>
      </c>
      <c r="D915" s="1" t="s">
        <v>5037</v>
      </c>
      <c r="E915" s="1" t="s">
        <v>5415</v>
      </c>
      <c r="G915" s="3">
        <v>1</v>
      </c>
      <c r="H915"/>
      <c r="I915"/>
      <c r="J915"/>
      <c r="K915"/>
      <c r="L915"/>
    </row>
    <row r="916" spans="1:12" ht="14.4" x14ac:dyDescent="0.3">
      <c r="A916" s="1" t="s">
        <v>14</v>
      </c>
      <c r="B916" s="1" t="s">
        <v>2404</v>
      </c>
      <c r="C916" s="1" t="s">
        <v>2627</v>
      </c>
      <c r="D916" s="1" t="s">
        <v>5038</v>
      </c>
      <c r="E916" s="1" t="s">
        <v>5415</v>
      </c>
      <c r="G916" s="3">
        <v>1</v>
      </c>
      <c r="H916"/>
      <c r="I916"/>
      <c r="J916"/>
      <c r="K916"/>
      <c r="L916"/>
    </row>
    <row r="917" spans="1:12" ht="14.4" x14ac:dyDescent="0.3">
      <c r="A917" s="1" t="s">
        <v>14</v>
      </c>
      <c r="B917" s="1" t="s">
        <v>2405</v>
      </c>
      <c r="C917" s="1" t="s">
        <v>3343</v>
      </c>
      <c r="D917" s="1" t="s">
        <v>5039</v>
      </c>
      <c r="E917" s="1" t="s">
        <v>5415</v>
      </c>
      <c r="G917" s="3">
        <v>1</v>
      </c>
      <c r="H917"/>
      <c r="I917"/>
      <c r="J917"/>
      <c r="K917"/>
      <c r="L917"/>
    </row>
    <row r="918" spans="1:12" ht="14.4" x14ac:dyDescent="0.3">
      <c r="A918" s="1" t="s">
        <v>14</v>
      </c>
      <c r="B918" s="1" t="s">
        <v>2406</v>
      </c>
      <c r="C918" s="1" t="s">
        <v>3344</v>
      </c>
      <c r="D918" s="1" t="s">
        <v>5040</v>
      </c>
      <c r="E918" s="1" t="s">
        <v>5415</v>
      </c>
      <c r="G918" s="3">
        <v>1</v>
      </c>
      <c r="H918"/>
      <c r="I918"/>
      <c r="J918"/>
      <c r="K918"/>
      <c r="L918"/>
    </row>
    <row r="919" spans="1:12" ht="14.4" x14ac:dyDescent="0.3">
      <c r="A919" s="1" t="s">
        <v>14</v>
      </c>
      <c r="B919" s="1" t="s">
        <v>2407</v>
      </c>
      <c r="C919" s="1" t="s">
        <v>3216</v>
      </c>
      <c r="D919" s="1" t="s">
        <v>5041</v>
      </c>
      <c r="E919" s="1" t="s">
        <v>5415</v>
      </c>
      <c r="G919" s="3">
        <v>1</v>
      </c>
      <c r="H919"/>
      <c r="I919"/>
      <c r="J919"/>
      <c r="K919"/>
      <c r="L919"/>
    </row>
    <row r="920" spans="1:12" ht="14.4" x14ac:dyDescent="0.3">
      <c r="A920" s="1" t="s">
        <v>14</v>
      </c>
      <c r="B920" s="1" t="s">
        <v>2408</v>
      </c>
      <c r="C920" s="1" t="s">
        <v>2648</v>
      </c>
      <c r="D920" s="1" t="s">
        <v>5042</v>
      </c>
      <c r="E920" s="1" t="s">
        <v>5415</v>
      </c>
      <c r="G920" s="3">
        <v>1</v>
      </c>
      <c r="H920"/>
      <c r="I920"/>
      <c r="J920"/>
      <c r="K920"/>
      <c r="L920"/>
    </row>
    <row r="921" spans="1:12" ht="14.4" x14ac:dyDescent="0.3">
      <c r="A921" s="1" t="s">
        <v>14</v>
      </c>
      <c r="B921" s="1" t="s">
        <v>2409</v>
      </c>
      <c r="C921" s="1" t="s">
        <v>2879</v>
      </c>
      <c r="D921" s="1" t="s">
        <v>5043</v>
      </c>
      <c r="E921" s="1" t="s">
        <v>5415</v>
      </c>
      <c r="G921" s="3">
        <v>1</v>
      </c>
      <c r="H921"/>
      <c r="I921"/>
      <c r="J921"/>
      <c r="K921"/>
      <c r="L921"/>
    </row>
    <row r="922" spans="1:12" ht="14.4" x14ac:dyDescent="0.3">
      <c r="A922" s="1" t="s">
        <v>14</v>
      </c>
      <c r="B922" s="1" t="s">
        <v>2410</v>
      </c>
      <c r="C922" s="1" t="s">
        <v>2507</v>
      </c>
      <c r="D922" s="1" t="s">
        <v>5044</v>
      </c>
      <c r="E922" s="1" t="s">
        <v>5415</v>
      </c>
      <c r="G922" s="3">
        <v>1</v>
      </c>
      <c r="H922"/>
      <c r="I922"/>
      <c r="J922"/>
      <c r="K922"/>
      <c r="L922"/>
    </row>
    <row r="923" spans="1:12" ht="14.4" x14ac:dyDescent="0.3">
      <c r="A923" s="1" t="s">
        <v>14</v>
      </c>
      <c r="B923" s="1" t="s">
        <v>2411</v>
      </c>
      <c r="C923" s="1" t="s">
        <v>2507</v>
      </c>
      <c r="D923" s="1" t="s">
        <v>5045</v>
      </c>
      <c r="E923" s="1" t="s">
        <v>5415</v>
      </c>
      <c r="G923" s="3">
        <v>1</v>
      </c>
      <c r="H923"/>
      <c r="I923"/>
      <c r="J923"/>
      <c r="K923"/>
      <c r="L923"/>
    </row>
    <row r="924" spans="1:12" ht="14.4" x14ac:dyDescent="0.3">
      <c r="A924" s="1" t="s">
        <v>14</v>
      </c>
      <c r="B924" s="1" t="s">
        <v>2412</v>
      </c>
      <c r="C924" s="1" t="s">
        <v>2799</v>
      </c>
      <c r="D924" s="1" t="s">
        <v>5046</v>
      </c>
      <c r="E924" s="1" t="s">
        <v>5415</v>
      </c>
      <c r="G924" s="3">
        <v>1</v>
      </c>
      <c r="H924"/>
      <c r="I924"/>
      <c r="J924"/>
      <c r="K924"/>
      <c r="L924"/>
    </row>
    <row r="925" spans="1:12" ht="14.4" x14ac:dyDescent="0.3">
      <c r="A925" s="1" t="s">
        <v>14</v>
      </c>
      <c r="B925" s="1" t="s">
        <v>2413</v>
      </c>
      <c r="C925" s="1" t="s">
        <v>2523</v>
      </c>
      <c r="D925" s="1" t="s">
        <v>5047</v>
      </c>
      <c r="E925" s="1" t="s">
        <v>5415</v>
      </c>
      <c r="G925" s="3">
        <v>1</v>
      </c>
      <c r="H925"/>
      <c r="I925"/>
      <c r="J925"/>
      <c r="K925"/>
      <c r="L925"/>
    </row>
    <row r="926" spans="1:12" ht="14.4" x14ac:dyDescent="0.3">
      <c r="A926" s="1" t="s">
        <v>14</v>
      </c>
      <c r="B926" s="1" t="s">
        <v>2414</v>
      </c>
      <c r="C926" s="1" t="s">
        <v>2484</v>
      </c>
      <c r="D926" s="1" t="s">
        <v>5048</v>
      </c>
      <c r="E926" s="1" t="s">
        <v>5415</v>
      </c>
      <c r="G926" s="3">
        <v>1</v>
      </c>
      <c r="H926"/>
      <c r="I926"/>
      <c r="J926"/>
      <c r="K926"/>
      <c r="L926"/>
    </row>
    <row r="927" spans="1:12" ht="14.4" x14ac:dyDescent="0.3">
      <c r="A927" s="1" t="s">
        <v>14</v>
      </c>
      <c r="B927" s="1" t="s">
        <v>2415</v>
      </c>
      <c r="C927" s="1" t="s">
        <v>2606</v>
      </c>
      <c r="D927" s="1" t="s">
        <v>5049</v>
      </c>
      <c r="E927" s="1" t="s">
        <v>5415</v>
      </c>
      <c r="G927" s="3">
        <v>1</v>
      </c>
      <c r="H927"/>
      <c r="I927"/>
      <c r="J927"/>
      <c r="K927"/>
      <c r="L927"/>
    </row>
    <row r="928" spans="1:12" ht="14.4" x14ac:dyDescent="0.3">
      <c r="A928" s="1" t="s">
        <v>14</v>
      </c>
      <c r="B928" s="1" t="s">
        <v>2416</v>
      </c>
      <c r="C928" s="1" t="s">
        <v>2797</v>
      </c>
      <c r="D928" s="1" t="s">
        <v>5050</v>
      </c>
      <c r="E928" s="1" t="s">
        <v>5415</v>
      </c>
      <c r="G928" s="3">
        <v>1</v>
      </c>
      <c r="H928"/>
      <c r="I928"/>
      <c r="J928"/>
      <c r="K928"/>
      <c r="L928"/>
    </row>
    <row r="929" spans="1:12" ht="14.4" x14ac:dyDescent="0.3">
      <c r="A929" s="1" t="s">
        <v>14</v>
      </c>
      <c r="B929" s="1" t="s">
        <v>2417</v>
      </c>
      <c r="C929" s="1" t="s">
        <v>3271</v>
      </c>
      <c r="D929" s="1" t="s">
        <v>5051</v>
      </c>
      <c r="E929" s="1" t="s">
        <v>5415</v>
      </c>
      <c r="G929" s="3">
        <v>1</v>
      </c>
      <c r="H929"/>
      <c r="I929"/>
      <c r="J929"/>
      <c r="K929"/>
      <c r="L929"/>
    </row>
    <row r="930" spans="1:12" ht="14.4" x14ac:dyDescent="0.3">
      <c r="A930" s="1" t="s">
        <v>14</v>
      </c>
      <c r="B930" s="1" t="s">
        <v>2418</v>
      </c>
      <c r="C930" s="1" t="s">
        <v>2750</v>
      </c>
      <c r="D930" s="1" t="s">
        <v>5052</v>
      </c>
      <c r="E930" s="1" t="s">
        <v>5415</v>
      </c>
      <c r="G930" s="3">
        <v>1</v>
      </c>
      <c r="H930"/>
      <c r="I930"/>
      <c r="J930"/>
      <c r="K930"/>
      <c r="L930"/>
    </row>
    <row r="931" spans="1:12" ht="14.4" x14ac:dyDescent="0.3">
      <c r="A931" s="1" t="s">
        <v>14</v>
      </c>
      <c r="B931" s="1" t="s">
        <v>2419</v>
      </c>
      <c r="C931" s="1" t="s">
        <v>2484</v>
      </c>
      <c r="D931" s="1" t="s">
        <v>5053</v>
      </c>
      <c r="E931" s="1" t="s">
        <v>5415</v>
      </c>
      <c r="G931" s="3">
        <v>1</v>
      </c>
      <c r="H931"/>
      <c r="I931"/>
      <c r="J931"/>
      <c r="K931"/>
      <c r="L931"/>
    </row>
    <row r="932" spans="1:12" ht="14.4" x14ac:dyDescent="0.3">
      <c r="A932" s="1" t="s">
        <v>14</v>
      </c>
      <c r="B932" s="1" t="s">
        <v>2420</v>
      </c>
      <c r="C932" s="1" t="s">
        <v>2606</v>
      </c>
      <c r="D932" s="1" t="s">
        <v>5054</v>
      </c>
      <c r="E932" s="1" t="s">
        <v>5415</v>
      </c>
      <c r="G932" s="3">
        <v>1</v>
      </c>
      <c r="H932"/>
      <c r="I932"/>
      <c r="J932"/>
      <c r="K932"/>
      <c r="L932"/>
    </row>
    <row r="933" spans="1:12" ht="14.4" x14ac:dyDescent="0.3">
      <c r="A933" s="1" t="s">
        <v>14</v>
      </c>
      <c r="B933" s="1" t="s">
        <v>2421</v>
      </c>
      <c r="C933" s="1" t="s">
        <v>2484</v>
      </c>
      <c r="D933" s="1" t="s">
        <v>5055</v>
      </c>
      <c r="E933" s="1" t="s">
        <v>5415</v>
      </c>
      <c r="G933" s="3">
        <v>1</v>
      </c>
      <c r="H933"/>
      <c r="I933"/>
      <c r="J933"/>
      <c r="K933"/>
      <c r="L933"/>
    </row>
    <row r="934" spans="1:12" ht="14.4" x14ac:dyDescent="0.3">
      <c r="A934" s="1" t="s">
        <v>14</v>
      </c>
      <c r="B934" s="1" t="s">
        <v>2422</v>
      </c>
      <c r="C934" s="1" t="s">
        <v>2608</v>
      </c>
      <c r="D934" s="1" t="s">
        <v>5056</v>
      </c>
      <c r="E934" s="1" t="s">
        <v>5415</v>
      </c>
      <c r="G934" s="3">
        <v>1</v>
      </c>
      <c r="H934"/>
      <c r="I934"/>
      <c r="J934"/>
      <c r="K934"/>
      <c r="L934"/>
    </row>
    <row r="935" spans="1:12" ht="14.4" x14ac:dyDescent="0.3">
      <c r="A935" s="1" t="s">
        <v>14</v>
      </c>
      <c r="B935" s="1" t="s">
        <v>2423</v>
      </c>
      <c r="C935" s="1" t="s">
        <v>2799</v>
      </c>
      <c r="D935" s="1" t="s">
        <v>5057</v>
      </c>
      <c r="E935" s="1" t="s">
        <v>5415</v>
      </c>
      <c r="G935" s="3">
        <v>1</v>
      </c>
      <c r="H935"/>
      <c r="I935"/>
      <c r="J935"/>
      <c r="K935"/>
      <c r="L935"/>
    </row>
    <row r="936" spans="1:12" ht="14.4" x14ac:dyDescent="0.3">
      <c r="A936" s="1" t="s">
        <v>14</v>
      </c>
      <c r="B936" s="1" t="s">
        <v>2424</v>
      </c>
      <c r="C936" s="1" t="s">
        <v>2608</v>
      </c>
      <c r="D936" s="1" t="s">
        <v>5058</v>
      </c>
      <c r="E936" s="1" t="s">
        <v>5415</v>
      </c>
      <c r="G936" s="3">
        <v>1</v>
      </c>
      <c r="H936"/>
      <c r="I936"/>
      <c r="J936"/>
      <c r="K936"/>
      <c r="L936"/>
    </row>
    <row r="937" spans="1:12" ht="14.4" x14ac:dyDescent="0.3">
      <c r="A937" s="1" t="s">
        <v>14</v>
      </c>
      <c r="B937" s="1" t="s">
        <v>2425</v>
      </c>
      <c r="C937" s="1" t="s">
        <v>2606</v>
      </c>
      <c r="D937" s="1" t="s">
        <v>5059</v>
      </c>
      <c r="E937" s="1" t="s">
        <v>5415</v>
      </c>
      <c r="G937" s="3">
        <v>1</v>
      </c>
      <c r="H937"/>
      <c r="I937"/>
      <c r="J937"/>
      <c r="K937"/>
      <c r="L937"/>
    </row>
    <row r="938" spans="1:12" ht="14.4" x14ac:dyDescent="0.3">
      <c r="A938" s="1" t="s">
        <v>14</v>
      </c>
      <c r="B938" s="1" t="s">
        <v>2426</v>
      </c>
      <c r="C938" s="1" t="s">
        <v>2484</v>
      </c>
      <c r="D938" s="1" t="s">
        <v>5060</v>
      </c>
      <c r="E938" s="1" t="s">
        <v>5415</v>
      </c>
      <c r="G938" s="3">
        <v>1</v>
      </c>
      <c r="H938"/>
      <c r="I938"/>
      <c r="J938"/>
      <c r="K938"/>
      <c r="L938"/>
    </row>
    <row r="939" spans="1:12" ht="14.4" x14ac:dyDescent="0.3">
      <c r="A939" s="1" t="s">
        <v>14</v>
      </c>
      <c r="B939" s="1" t="s">
        <v>2438</v>
      </c>
      <c r="C939" s="1" t="s">
        <v>2484</v>
      </c>
      <c r="D939" s="1" t="s">
        <v>5072</v>
      </c>
      <c r="E939" s="1" t="s">
        <v>5415</v>
      </c>
      <c r="G939" s="3">
        <v>1</v>
      </c>
      <c r="H939"/>
      <c r="I939"/>
      <c r="J939"/>
      <c r="K939"/>
      <c r="L939"/>
    </row>
    <row r="940" spans="1:12" ht="14.4" x14ac:dyDescent="0.3">
      <c r="A940" s="1" t="s">
        <v>14</v>
      </c>
      <c r="B940" s="1" t="s">
        <v>2439</v>
      </c>
      <c r="C940" s="1" t="s">
        <v>3007</v>
      </c>
      <c r="D940" s="1" t="s">
        <v>5073</v>
      </c>
      <c r="E940" s="1" t="s">
        <v>5415</v>
      </c>
      <c r="G940" s="3">
        <v>1</v>
      </c>
      <c r="H940"/>
      <c r="I940"/>
      <c r="J940"/>
      <c r="K940"/>
      <c r="L940"/>
    </row>
    <row r="941" spans="1:12" ht="14.4" x14ac:dyDescent="0.3">
      <c r="A941" s="1" t="s">
        <v>14</v>
      </c>
      <c r="B941" s="1" t="s">
        <v>2440</v>
      </c>
      <c r="C941" s="1" t="s">
        <v>2908</v>
      </c>
      <c r="D941" s="1" t="s">
        <v>5074</v>
      </c>
      <c r="E941" s="1" t="s">
        <v>5415</v>
      </c>
      <c r="G941" s="3">
        <v>1</v>
      </c>
      <c r="H941"/>
      <c r="I941"/>
      <c r="J941"/>
      <c r="K941"/>
      <c r="L941"/>
    </row>
    <row r="942" spans="1:12" ht="14.4" x14ac:dyDescent="0.3">
      <c r="A942" s="1" t="s">
        <v>14</v>
      </c>
      <c r="B942" s="1" t="s">
        <v>2441</v>
      </c>
      <c r="C942" s="1" t="s">
        <v>3132</v>
      </c>
      <c r="D942" s="1" t="s">
        <v>5075</v>
      </c>
      <c r="E942" s="1" t="s">
        <v>5415</v>
      </c>
      <c r="G942" s="3">
        <v>1</v>
      </c>
      <c r="H942"/>
      <c r="I942"/>
      <c r="J942"/>
      <c r="K942"/>
      <c r="L942"/>
    </row>
    <row r="943" spans="1:12" ht="14.4" x14ac:dyDescent="0.3">
      <c r="A943" s="1" t="s">
        <v>14</v>
      </c>
      <c r="B943" s="1" t="s">
        <v>2442</v>
      </c>
      <c r="C943" s="1" t="s">
        <v>3091</v>
      </c>
      <c r="D943" s="1" t="s">
        <v>5076</v>
      </c>
      <c r="E943" s="1" t="s">
        <v>5415</v>
      </c>
      <c r="G943" s="3">
        <v>1</v>
      </c>
      <c r="H943"/>
      <c r="I943"/>
      <c r="J943"/>
      <c r="K943"/>
      <c r="L943"/>
    </row>
    <row r="944" spans="1:12" ht="14.4" x14ac:dyDescent="0.3">
      <c r="A944" s="1" t="s">
        <v>14</v>
      </c>
      <c r="B944" s="1" t="s">
        <v>2443</v>
      </c>
      <c r="C944" s="1" t="s">
        <v>2990</v>
      </c>
      <c r="D944" s="1" t="s">
        <v>5077</v>
      </c>
      <c r="E944" s="1" t="s">
        <v>5415</v>
      </c>
      <c r="G944" s="3">
        <v>1</v>
      </c>
      <c r="H944"/>
      <c r="I944"/>
      <c r="J944"/>
      <c r="K944"/>
      <c r="L944"/>
    </row>
    <row r="945" spans="1:12" ht="14.4" x14ac:dyDescent="0.3">
      <c r="A945" s="1" t="s">
        <v>14</v>
      </c>
      <c r="B945" s="1" t="s">
        <v>2444</v>
      </c>
      <c r="C945" s="1" t="s">
        <v>2648</v>
      </c>
      <c r="D945" s="1" t="s">
        <v>5078</v>
      </c>
      <c r="E945" s="1" t="s">
        <v>5415</v>
      </c>
      <c r="G945" s="3">
        <v>1</v>
      </c>
      <c r="H945"/>
      <c r="I945"/>
      <c r="J945"/>
      <c r="K945"/>
      <c r="L945"/>
    </row>
    <row r="946" spans="1:12" ht="14.4" x14ac:dyDescent="0.3">
      <c r="A946" s="1" t="s">
        <v>14</v>
      </c>
      <c r="B946" s="1" t="s">
        <v>2445</v>
      </c>
      <c r="C946" s="1" t="s">
        <v>3306</v>
      </c>
      <c r="D946" s="1" t="s">
        <v>5079</v>
      </c>
      <c r="E946" s="1" t="s">
        <v>5415</v>
      </c>
      <c r="G946" s="3">
        <v>1</v>
      </c>
      <c r="H946"/>
      <c r="I946"/>
      <c r="J946"/>
      <c r="K946"/>
      <c r="L946"/>
    </row>
    <row r="947" spans="1:12" ht="14.4" x14ac:dyDescent="0.3">
      <c r="A947" s="1" t="s">
        <v>14</v>
      </c>
      <c r="B947" s="1" t="s">
        <v>2446</v>
      </c>
      <c r="C947" s="1" t="s">
        <v>3205</v>
      </c>
      <c r="D947" s="1" t="s">
        <v>5080</v>
      </c>
      <c r="E947" s="1" t="s">
        <v>5415</v>
      </c>
      <c r="G947" s="3">
        <v>1</v>
      </c>
      <c r="H947"/>
      <c r="I947"/>
      <c r="J947"/>
      <c r="K947"/>
      <c r="L947"/>
    </row>
    <row r="948" spans="1:12" ht="14.4" x14ac:dyDescent="0.3">
      <c r="A948" s="1" t="s">
        <v>14</v>
      </c>
      <c r="B948" s="1" t="s">
        <v>2447</v>
      </c>
      <c r="C948" s="1" t="s">
        <v>2514</v>
      </c>
      <c r="D948" s="1" t="s">
        <v>5081</v>
      </c>
      <c r="E948" s="1" t="s">
        <v>5415</v>
      </c>
      <c r="G948" s="3">
        <v>1</v>
      </c>
      <c r="H948"/>
      <c r="I948"/>
      <c r="J948"/>
      <c r="K948"/>
      <c r="L948"/>
    </row>
    <row r="949" spans="1:12" ht="14.4" x14ac:dyDescent="0.3">
      <c r="A949" s="1" t="s">
        <v>14</v>
      </c>
      <c r="B949" s="1" t="s">
        <v>2448</v>
      </c>
      <c r="C949" s="1" t="s">
        <v>2598</v>
      </c>
      <c r="D949" s="1" t="s">
        <v>5082</v>
      </c>
      <c r="E949" s="1" t="s">
        <v>5416</v>
      </c>
      <c r="G949" s="3">
        <v>1</v>
      </c>
      <c r="H949"/>
      <c r="I949"/>
      <c r="J949"/>
      <c r="K949"/>
      <c r="L949"/>
    </row>
    <row r="950" spans="1:12" ht="14.4" x14ac:dyDescent="0.3">
      <c r="A950" s="1" t="s">
        <v>14</v>
      </c>
      <c r="B950" s="1" t="s">
        <v>2449</v>
      </c>
      <c r="C950" s="1" t="s">
        <v>3346</v>
      </c>
      <c r="D950" s="1" t="s">
        <v>5083</v>
      </c>
      <c r="E950" s="1" t="s">
        <v>5416</v>
      </c>
      <c r="G950" s="3">
        <v>1</v>
      </c>
      <c r="H950"/>
      <c r="I950"/>
      <c r="J950"/>
      <c r="K950"/>
      <c r="L950"/>
    </row>
    <row r="951" spans="1:12" ht="14.4" x14ac:dyDescent="0.3">
      <c r="A951" s="1" t="s">
        <v>14</v>
      </c>
      <c r="B951" s="1" t="s">
        <v>2450</v>
      </c>
      <c r="C951" s="1" t="s">
        <v>3157</v>
      </c>
      <c r="D951" s="1" t="s">
        <v>5084</v>
      </c>
      <c r="E951" s="1" t="s">
        <v>5416</v>
      </c>
      <c r="G951" s="3">
        <v>1</v>
      </c>
      <c r="H951"/>
      <c r="I951"/>
      <c r="J951"/>
      <c r="K951"/>
      <c r="L951"/>
    </row>
    <row r="952" spans="1:12" ht="14.4" x14ac:dyDescent="0.3">
      <c r="A952" s="1" t="s">
        <v>14</v>
      </c>
      <c r="B952" s="1" t="s">
        <v>2451</v>
      </c>
      <c r="C952" s="1" t="s">
        <v>3347</v>
      </c>
      <c r="D952" s="1" t="s">
        <v>5085</v>
      </c>
      <c r="E952" s="1" t="s">
        <v>5416</v>
      </c>
      <c r="G952" s="3">
        <v>1</v>
      </c>
      <c r="H952"/>
      <c r="I952"/>
      <c r="J952"/>
      <c r="K952"/>
      <c r="L952"/>
    </row>
    <row r="953" spans="1:12" ht="14.4" x14ac:dyDescent="0.3">
      <c r="A953" s="1" t="s">
        <v>14</v>
      </c>
      <c r="B953" s="1" t="s">
        <v>2452</v>
      </c>
      <c r="C953" s="1" t="s">
        <v>2484</v>
      </c>
      <c r="D953" s="1" t="s">
        <v>5086</v>
      </c>
      <c r="E953" s="1" t="s">
        <v>5416</v>
      </c>
      <c r="G953" s="3">
        <v>1</v>
      </c>
      <c r="H953"/>
      <c r="I953"/>
      <c r="J953"/>
      <c r="K953"/>
      <c r="L953"/>
    </row>
    <row r="954" spans="1:12" ht="14.4" x14ac:dyDescent="0.3">
      <c r="A954" s="1" t="s">
        <v>14</v>
      </c>
      <c r="B954" s="1" t="s">
        <v>2453</v>
      </c>
      <c r="C954" s="1" t="s">
        <v>2514</v>
      </c>
      <c r="D954" s="1" t="s">
        <v>5087</v>
      </c>
      <c r="E954" s="1" t="s">
        <v>5416</v>
      </c>
      <c r="G954" s="3">
        <v>1</v>
      </c>
      <c r="H954"/>
      <c r="I954"/>
      <c r="J954"/>
      <c r="K954"/>
      <c r="L954"/>
    </row>
    <row r="955" spans="1:12" ht="14.4" x14ac:dyDescent="0.3">
      <c r="A955" s="1" t="s">
        <v>14</v>
      </c>
      <c r="B955" s="1" t="s">
        <v>2476</v>
      </c>
      <c r="C955" s="1" t="s">
        <v>3032</v>
      </c>
      <c r="D955" s="1" t="s">
        <v>5110</v>
      </c>
      <c r="E955" s="1" t="s">
        <v>5416</v>
      </c>
      <c r="G955" s="3">
        <v>1</v>
      </c>
      <c r="H955"/>
      <c r="I955"/>
      <c r="J955"/>
      <c r="K955"/>
      <c r="L955"/>
    </row>
    <row r="956" spans="1:12" ht="14.4" x14ac:dyDescent="0.3">
      <c r="A956" s="1" t="s">
        <v>14</v>
      </c>
      <c r="B956" s="1" t="s">
        <v>2477</v>
      </c>
      <c r="C956" s="1" t="s">
        <v>3175</v>
      </c>
      <c r="D956" s="1" t="s">
        <v>5111</v>
      </c>
      <c r="E956" s="1" t="s">
        <v>5416</v>
      </c>
      <c r="G956" s="3">
        <v>1</v>
      </c>
      <c r="H956"/>
      <c r="I956"/>
      <c r="J956"/>
      <c r="K956"/>
      <c r="L956"/>
    </row>
    <row r="957" spans="1:12" ht="14.4" x14ac:dyDescent="0.3">
      <c r="A957" s="1" t="s">
        <v>14</v>
      </c>
      <c r="B957" s="1" t="s">
        <v>2478</v>
      </c>
      <c r="C957" s="1" t="s">
        <v>2979</v>
      </c>
      <c r="D957" s="1" t="s">
        <v>5112</v>
      </c>
      <c r="E957" s="1" t="s">
        <v>5416</v>
      </c>
      <c r="G957" s="3">
        <v>1</v>
      </c>
      <c r="H957"/>
      <c r="I957"/>
      <c r="J957"/>
      <c r="K957"/>
      <c r="L957"/>
    </row>
    <row r="958" spans="1:12" ht="14.4" x14ac:dyDescent="0.3">
      <c r="A958" s="1" t="s">
        <v>14</v>
      </c>
      <c r="B958" s="1" t="s">
        <v>2479</v>
      </c>
      <c r="C958" s="1" t="s">
        <v>2750</v>
      </c>
      <c r="D958" s="1" t="s">
        <v>5113</v>
      </c>
      <c r="E958" s="1" t="s">
        <v>5416</v>
      </c>
      <c r="G958" s="3">
        <v>1</v>
      </c>
      <c r="H958"/>
      <c r="I958"/>
      <c r="J958"/>
      <c r="K958"/>
      <c r="L958"/>
    </row>
    <row r="959" spans="1:12" ht="14.4" x14ac:dyDescent="0.3">
      <c r="A959" s="1" t="s">
        <v>14</v>
      </c>
      <c r="B959" s="1" t="s">
        <v>2480</v>
      </c>
      <c r="C959" s="1" t="s">
        <v>2484</v>
      </c>
      <c r="D959" s="1" t="s">
        <v>5114</v>
      </c>
      <c r="E959" s="1" t="s">
        <v>5416</v>
      </c>
      <c r="G959" s="3">
        <v>1</v>
      </c>
      <c r="H959"/>
      <c r="I959"/>
      <c r="J959"/>
      <c r="K959"/>
      <c r="L959"/>
    </row>
    <row r="960" spans="1:12" ht="14.4" x14ac:dyDescent="0.3">
      <c r="A960" s="1" t="s">
        <v>14</v>
      </c>
      <c r="B960" s="1" t="s">
        <v>2481</v>
      </c>
      <c r="C960" s="1" t="s">
        <v>2740</v>
      </c>
      <c r="D960" s="1" t="s">
        <v>5115</v>
      </c>
      <c r="E960" s="1" t="s">
        <v>5416</v>
      </c>
      <c r="G960" s="3">
        <v>1</v>
      </c>
      <c r="H960"/>
      <c r="I960"/>
      <c r="J960"/>
      <c r="K960"/>
      <c r="L960"/>
    </row>
    <row r="961" spans="1:12" ht="14.4" x14ac:dyDescent="0.3">
      <c r="A961" s="1" t="s">
        <v>14</v>
      </c>
      <c r="B961" s="1" t="s">
        <v>2482</v>
      </c>
      <c r="C961" s="1" t="s">
        <v>2535</v>
      </c>
      <c r="D961" s="1" t="s">
        <v>5116</v>
      </c>
      <c r="E961" s="1" t="s">
        <v>5416</v>
      </c>
      <c r="G961" s="3">
        <v>1</v>
      </c>
      <c r="H961"/>
      <c r="I961"/>
      <c r="J961"/>
      <c r="K961"/>
      <c r="L961"/>
    </row>
    <row r="962" spans="1:12" ht="14.4" x14ac:dyDescent="0.3">
      <c r="A962" s="1" t="s">
        <v>15</v>
      </c>
      <c r="B962" s="1" t="s">
        <v>959</v>
      </c>
      <c r="C962" s="1" t="s">
        <v>2489</v>
      </c>
      <c r="D962" s="1" t="s">
        <v>4024</v>
      </c>
      <c r="E962" s="1" t="s">
        <v>5302</v>
      </c>
      <c r="F962" s="1" t="s">
        <v>5184</v>
      </c>
      <c r="G962" s="3">
        <v>384</v>
      </c>
      <c r="H962"/>
      <c r="I962"/>
      <c r="J962"/>
      <c r="K962"/>
      <c r="L962"/>
    </row>
    <row r="963" spans="1:12" ht="14.4" x14ac:dyDescent="0.3">
      <c r="A963" s="1" t="s">
        <v>15</v>
      </c>
      <c r="B963" s="1" t="s">
        <v>1984</v>
      </c>
      <c r="C963" s="1" t="s">
        <v>2604</v>
      </c>
      <c r="D963" s="1" t="s">
        <v>4708</v>
      </c>
      <c r="E963" s="1" t="s">
        <v>5328</v>
      </c>
      <c r="G963" s="3">
        <v>4038</v>
      </c>
      <c r="H963"/>
      <c r="I963"/>
      <c r="J963"/>
      <c r="K963"/>
      <c r="L963"/>
    </row>
    <row r="964" spans="1:12" ht="14.4" x14ac:dyDescent="0.3">
      <c r="A964" s="1" t="s">
        <v>16</v>
      </c>
      <c r="B964" s="1" t="s">
        <v>337</v>
      </c>
      <c r="C964" s="1" t="s">
        <v>2610</v>
      </c>
      <c r="D964" s="1" t="s">
        <v>3566</v>
      </c>
      <c r="E964" s="1" t="s">
        <v>5398</v>
      </c>
      <c r="F964" s="1" t="s">
        <v>5268</v>
      </c>
      <c r="G964" s="3">
        <v>1617</v>
      </c>
      <c r="H964"/>
      <c r="I964"/>
      <c r="J964"/>
      <c r="K964"/>
      <c r="L964"/>
    </row>
    <row r="965" spans="1:12" ht="14.4" x14ac:dyDescent="0.3">
      <c r="A965" s="1" t="s">
        <v>16</v>
      </c>
      <c r="B965" s="1" t="s">
        <v>368</v>
      </c>
      <c r="C965" s="1" t="s">
        <v>2597</v>
      </c>
      <c r="D965" s="1" t="s">
        <v>3589</v>
      </c>
      <c r="E965" s="1" t="s">
        <v>5417</v>
      </c>
      <c r="G965" s="3">
        <v>0</v>
      </c>
      <c r="H965"/>
      <c r="I965"/>
      <c r="J965"/>
      <c r="K965"/>
      <c r="L965"/>
    </row>
    <row r="966" spans="1:12" ht="14.4" x14ac:dyDescent="0.3">
      <c r="A966" s="1" t="s">
        <v>16</v>
      </c>
      <c r="B966" s="1" t="s">
        <v>370</v>
      </c>
      <c r="C966" s="1" t="s">
        <v>2743</v>
      </c>
      <c r="D966" s="1" t="s">
        <v>3591</v>
      </c>
      <c r="E966" s="1" t="s">
        <v>5417</v>
      </c>
      <c r="F966" s="1" t="s">
        <v>5231</v>
      </c>
      <c r="G966" s="3">
        <v>1680</v>
      </c>
      <c r="H966"/>
      <c r="I966"/>
      <c r="J966"/>
      <c r="K966"/>
      <c r="L966"/>
    </row>
    <row r="967" spans="1:12" ht="14.4" x14ac:dyDescent="0.3">
      <c r="A967" s="1" t="s">
        <v>16</v>
      </c>
      <c r="B967" s="1" t="s">
        <v>370</v>
      </c>
      <c r="C967" s="1" t="s">
        <v>2804</v>
      </c>
      <c r="D967" s="1" t="s">
        <v>3591</v>
      </c>
      <c r="E967" s="1" t="s">
        <v>5417</v>
      </c>
      <c r="F967" s="1" t="s">
        <v>5231</v>
      </c>
      <c r="G967" s="3">
        <v>1680</v>
      </c>
      <c r="H967"/>
      <c r="I967"/>
      <c r="J967"/>
      <c r="K967"/>
      <c r="L967"/>
    </row>
    <row r="968" spans="1:12" ht="14.4" x14ac:dyDescent="0.3">
      <c r="A968" s="1" t="s">
        <v>16</v>
      </c>
      <c r="B968" s="1" t="s">
        <v>415</v>
      </c>
      <c r="C968" s="1" t="s">
        <v>2855</v>
      </c>
      <c r="D968" s="1" t="s">
        <v>3617</v>
      </c>
      <c r="E968" s="1" t="s">
        <v>5411</v>
      </c>
      <c r="F968" s="1" t="s">
        <v>5136</v>
      </c>
      <c r="G968" s="3">
        <v>4615</v>
      </c>
      <c r="H968"/>
      <c r="I968"/>
      <c r="J968"/>
      <c r="K968"/>
      <c r="L968"/>
    </row>
    <row r="969" spans="1:12" ht="14.4" x14ac:dyDescent="0.3">
      <c r="A969" s="1" t="s">
        <v>16</v>
      </c>
      <c r="B969" s="1" t="s">
        <v>420</v>
      </c>
      <c r="C969" s="1" t="s">
        <v>2866</v>
      </c>
      <c r="D969" s="1" t="s">
        <v>3621</v>
      </c>
      <c r="E969" s="1" t="s">
        <v>5418</v>
      </c>
      <c r="F969" s="1" t="s">
        <v>5140</v>
      </c>
      <c r="G969" s="3">
        <v>6752</v>
      </c>
      <c r="H969"/>
      <c r="I969"/>
      <c r="J969"/>
      <c r="K969"/>
      <c r="L969"/>
    </row>
    <row r="970" spans="1:12" ht="14.4" x14ac:dyDescent="0.3">
      <c r="A970" s="1" t="s">
        <v>16</v>
      </c>
      <c r="B970" s="1" t="s">
        <v>466</v>
      </c>
      <c r="C970" s="1" t="s">
        <v>2652</v>
      </c>
      <c r="D970" s="1" t="s">
        <v>3660</v>
      </c>
      <c r="E970" s="1" t="s">
        <v>5400</v>
      </c>
      <c r="F970" s="1" t="s">
        <v>5184</v>
      </c>
      <c r="G970" s="3">
        <v>985</v>
      </c>
      <c r="H970"/>
      <c r="I970"/>
      <c r="J970"/>
      <c r="K970"/>
      <c r="L970"/>
    </row>
    <row r="971" spans="1:12" ht="14.4" x14ac:dyDescent="0.3">
      <c r="A971" s="1" t="s">
        <v>16</v>
      </c>
      <c r="B971" s="1" t="s">
        <v>483</v>
      </c>
      <c r="C971" s="1" t="s">
        <v>2598</v>
      </c>
      <c r="D971" s="1" t="s">
        <v>3677</v>
      </c>
      <c r="E971" s="1" t="s">
        <v>5361</v>
      </c>
      <c r="F971" s="1" t="s">
        <v>5190</v>
      </c>
      <c r="G971" s="3">
        <v>498</v>
      </c>
      <c r="H971"/>
      <c r="I971"/>
      <c r="J971"/>
      <c r="K971"/>
      <c r="L971"/>
    </row>
    <row r="972" spans="1:12" ht="14.4" x14ac:dyDescent="0.3">
      <c r="A972" s="1" t="s">
        <v>16</v>
      </c>
      <c r="B972" s="1" t="s">
        <v>574</v>
      </c>
      <c r="C972" s="1" t="s">
        <v>2672</v>
      </c>
      <c r="D972" s="1" t="s">
        <v>3743</v>
      </c>
      <c r="E972" s="1" t="s">
        <v>5292</v>
      </c>
      <c r="G972" s="3">
        <v>0</v>
      </c>
      <c r="H972"/>
      <c r="I972"/>
      <c r="J972"/>
      <c r="K972"/>
      <c r="L972"/>
    </row>
    <row r="973" spans="1:12" ht="14.4" x14ac:dyDescent="0.3">
      <c r="A973" s="1" t="s">
        <v>16</v>
      </c>
      <c r="B973" s="1" t="s">
        <v>584</v>
      </c>
      <c r="C973" s="1" t="s">
        <v>2672</v>
      </c>
      <c r="D973" s="1" t="s">
        <v>3743</v>
      </c>
      <c r="E973" s="1" t="s">
        <v>5364</v>
      </c>
      <c r="G973" s="3">
        <v>0</v>
      </c>
      <c r="H973"/>
      <c r="I973"/>
      <c r="J973"/>
      <c r="K973"/>
      <c r="L973"/>
    </row>
    <row r="974" spans="1:12" ht="14.4" x14ac:dyDescent="0.3">
      <c r="A974" s="1" t="s">
        <v>16</v>
      </c>
      <c r="B974" s="1" t="s">
        <v>585</v>
      </c>
      <c r="C974" s="1" t="s">
        <v>2672</v>
      </c>
      <c r="D974" s="1" t="s">
        <v>3743</v>
      </c>
      <c r="E974" s="1" t="s">
        <v>5364</v>
      </c>
      <c r="G974" s="3">
        <v>0</v>
      </c>
      <c r="H974"/>
      <c r="I974"/>
      <c r="J974"/>
      <c r="K974"/>
      <c r="L974"/>
    </row>
    <row r="975" spans="1:12" ht="14.4" x14ac:dyDescent="0.3">
      <c r="A975" s="1" t="s">
        <v>16</v>
      </c>
      <c r="B975" s="1" t="s">
        <v>587</v>
      </c>
      <c r="C975" s="1" t="s">
        <v>2672</v>
      </c>
      <c r="D975" s="1" t="s">
        <v>3743</v>
      </c>
      <c r="E975" s="1" t="s">
        <v>5382</v>
      </c>
      <c r="F975" s="1" t="s">
        <v>5191</v>
      </c>
      <c r="G975" s="3">
        <v>2360</v>
      </c>
      <c r="H975"/>
      <c r="I975"/>
      <c r="J975"/>
      <c r="K975"/>
      <c r="L975"/>
    </row>
    <row r="976" spans="1:12" ht="14.4" x14ac:dyDescent="0.3">
      <c r="A976" s="1" t="s">
        <v>16</v>
      </c>
      <c r="B976" s="1" t="s">
        <v>589</v>
      </c>
      <c r="C976" s="1" t="s">
        <v>2672</v>
      </c>
      <c r="D976" s="1" t="s">
        <v>3743</v>
      </c>
      <c r="E976" s="1" t="s">
        <v>5382</v>
      </c>
      <c r="F976" s="1" t="s">
        <v>5192</v>
      </c>
      <c r="G976" s="3">
        <v>6349</v>
      </c>
      <c r="H976"/>
      <c r="I976"/>
      <c r="J976"/>
      <c r="K976"/>
      <c r="L976"/>
    </row>
    <row r="977" spans="1:12" ht="14.4" x14ac:dyDescent="0.3">
      <c r="A977" s="1" t="s">
        <v>16</v>
      </c>
      <c r="B977" s="1" t="s">
        <v>599</v>
      </c>
      <c r="C977" s="1" t="s">
        <v>2498</v>
      </c>
      <c r="D977" s="1" t="s">
        <v>3756</v>
      </c>
      <c r="E977" s="1" t="s">
        <v>5383</v>
      </c>
      <c r="F977" s="1" t="s">
        <v>5162</v>
      </c>
      <c r="G977" s="3">
        <v>8014</v>
      </c>
      <c r="H977"/>
      <c r="I977"/>
      <c r="J977"/>
      <c r="K977"/>
      <c r="L977"/>
    </row>
    <row r="978" spans="1:12" ht="14.4" x14ac:dyDescent="0.3">
      <c r="A978" s="1" t="s">
        <v>16</v>
      </c>
      <c r="B978" s="1" t="s">
        <v>599</v>
      </c>
      <c r="C978" s="1" t="s">
        <v>2833</v>
      </c>
      <c r="D978" s="1" t="s">
        <v>3756</v>
      </c>
      <c r="E978" s="1" t="s">
        <v>5383</v>
      </c>
      <c r="F978" s="1" t="s">
        <v>5162</v>
      </c>
      <c r="G978" s="3">
        <v>2352</v>
      </c>
      <c r="H978"/>
      <c r="I978"/>
      <c r="J978"/>
      <c r="K978"/>
      <c r="L978"/>
    </row>
    <row r="979" spans="1:12" ht="14.4" x14ac:dyDescent="0.3">
      <c r="A979" s="1" t="s">
        <v>16</v>
      </c>
      <c r="B979" s="1" t="s">
        <v>600</v>
      </c>
      <c r="C979" s="1" t="s">
        <v>2597</v>
      </c>
      <c r="D979" s="1" t="s">
        <v>3589</v>
      </c>
      <c r="E979" s="1" t="s">
        <v>5383</v>
      </c>
      <c r="F979" s="1" t="s">
        <v>5134</v>
      </c>
      <c r="G979" s="3">
        <v>5380</v>
      </c>
      <c r="H979"/>
      <c r="I979"/>
      <c r="J979"/>
      <c r="K979"/>
      <c r="L979"/>
    </row>
    <row r="980" spans="1:12" ht="14.4" x14ac:dyDescent="0.3">
      <c r="A980" s="1" t="s">
        <v>16</v>
      </c>
      <c r="B980" s="1" t="s">
        <v>601</v>
      </c>
      <c r="C980" s="1" t="s">
        <v>2597</v>
      </c>
      <c r="D980" s="1" t="s">
        <v>3589</v>
      </c>
      <c r="E980" s="1" t="s">
        <v>5383</v>
      </c>
      <c r="F980" s="1" t="s">
        <v>5193</v>
      </c>
      <c r="G980" s="3">
        <v>3437</v>
      </c>
      <c r="H980"/>
      <c r="I980"/>
      <c r="J980"/>
      <c r="K980"/>
      <c r="L980"/>
    </row>
    <row r="981" spans="1:12" ht="14.4" x14ac:dyDescent="0.3">
      <c r="A981" s="1" t="s">
        <v>16</v>
      </c>
      <c r="B981" s="1" t="s">
        <v>604</v>
      </c>
      <c r="C981" s="1" t="s">
        <v>2703</v>
      </c>
      <c r="D981" s="1" t="s">
        <v>3758</v>
      </c>
      <c r="E981" s="1" t="s">
        <v>5383</v>
      </c>
      <c r="F981" s="1" t="s">
        <v>5194</v>
      </c>
      <c r="G981" s="3">
        <v>4192</v>
      </c>
      <c r="H981"/>
      <c r="I981"/>
      <c r="J981"/>
      <c r="K981"/>
      <c r="L981"/>
    </row>
    <row r="982" spans="1:12" ht="14.4" x14ac:dyDescent="0.3">
      <c r="A982" s="1" t="s">
        <v>16</v>
      </c>
      <c r="B982" s="1" t="s">
        <v>605</v>
      </c>
      <c r="C982" s="1" t="s">
        <v>2703</v>
      </c>
      <c r="D982" s="1" t="s">
        <v>3758</v>
      </c>
      <c r="E982" s="1" t="s">
        <v>5383</v>
      </c>
      <c r="F982" s="1" t="s">
        <v>5181</v>
      </c>
      <c r="G982" s="3">
        <v>3248</v>
      </c>
      <c r="H982"/>
      <c r="I982"/>
      <c r="J982"/>
      <c r="K982"/>
      <c r="L982"/>
    </row>
    <row r="983" spans="1:12" ht="14.4" x14ac:dyDescent="0.3">
      <c r="A983" s="1" t="s">
        <v>16</v>
      </c>
      <c r="B983" s="1" t="s">
        <v>616</v>
      </c>
      <c r="C983" s="1" t="s">
        <v>2672</v>
      </c>
      <c r="D983" s="1" t="s">
        <v>3768</v>
      </c>
      <c r="E983" s="1" t="s">
        <v>5401</v>
      </c>
      <c r="F983" s="1" t="s">
        <v>5181</v>
      </c>
      <c r="G983" s="3">
        <v>8976</v>
      </c>
      <c r="H983"/>
      <c r="I983"/>
      <c r="J983"/>
      <c r="K983"/>
      <c r="L983"/>
    </row>
    <row r="984" spans="1:12" ht="14.4" x14ac:dyDescent="0.3">
      <c r="A984" s="1" t="s">
        <v>16</v>
      </c>
      <c r="B984" s="1" t="s">
        <v>700</v>
      </c>
      <c r="C984" s="1" t="s">
        <v>2852</v>
      </c>
      <c r="D984" s="1" t="s">
        <v>3827</v>
      </c>
      <c r="E984" s="1" t="s">
        <v>5365</v>
      </c>
      <c r="F984" s="1" t="s">
        <v>5194</v>
      </c>
      <c r="G984" s="3">
        <v>3244</v>
      </c>
      <c r="H984"/>
      <c r="I984"/>
      <c r="J984"/>
      <c r="K984"/>
      <c r="L984"/>
    </row>
    <row r="985" spans="1:12" ht="14.4" x14ac:dyDescent="0.3">
      <c r="A985" s="1" t="s">
        <v>16</v>
      </c>
      <c r="B985" s="1" t="s">
        <v>700</v>
      </c>
      <c r="C985" s="1" t="s">
        <v>2933</v>
      </c>
      <c r="D985" s="1" t="s">
        <v>3827</v>
      </c>
      <c r="E985" s="1" t="s">
        <v>5365</v>
      </c>
      <c r="F985" s="1" t="s">
        <v>5194</v>
      </c>
      <c r="G985" s="3">
        <v>3193</v>
      </c>
      <c r="H985"/>
      <c r="I985"/>
      <c r="J985"/>
      <c r="K985"/>
      <c r="L985"/>
    </row>
    <row r="986" spans="1:12" ht="14.4" x14ac:dyDescent="0.3">
      <c r="A986" s="1" t="s">
        <v>16</v>
      </c>
      <c r="B986" s="1" t="s">
        <v>700</v>
      </c>
      <c r="C986" s="1" t="s">
        <v>2614</v>
      </c>
      <c r="D986" s="1" t="s">
        <v>3827</v>
      </c>
      <c r="E986" s="1" t="s">
        <v>5365</v>
      </c>
      <c r="F986" s="1" t="s">
        <v>5194</v>
      </c>
      <c r="G986" s="3">
        <v>10739</v>
      </c>
      <c r="H986"/>
      <c r="I986"/>
      <c r="J986"/>
      <c r="K986"/>
      <c r="L986"/>
    </row>
    <row r="987" spans="1:12" ht="14.4" x14ac:dyDescent="0.3">
      <c r="A987" s="1" t="s">
        <v>16</v>
      </c>
      <c r="B987" s="1" t="s">
        <v>701</v>
      </c>
      <c r="C987" s="1" t="s">
        <v>2928</v>
      </c>
      <c r="D987" s="1" t="s">
        <v>3828</v>
      </c>
      <c r="E987" s="1" t="s">
        <v>5365</v>
      </c>
      <c r="F987" s="1" t="s">
        <v>5194</v>
      </c>
      <c r="G987" s="3">
        <v>8420</v>
      </c>
      <c r="H987"/>
      <c r="I987"/>
      <c r="J987"/>
      <c r="K987"/>
      <c r="L987"/>
    </row>
    <row r="988" spans="1:12" ht="14.4" x14ac:dyDescent="0.3">
      <c r="A988" s="1" t="s">
        <v>16</v>
      </c>
      <c r="B988" s="1" t="s">
        <v>702</v>
      </c>
      <c r="C988" s="1" t="s">
        <v>2737</v>
      </c>
      <c r="D988" s="1" t="s">
        <v>3829</v>
      </c>
      <c r="E988" s="1" t="s">
        <v>5365</v>
      </c>
      <c r="F988" s="1" t="s">
        <v>5194</v>
      </c>
      <c r="G988" s="3">
        <v>9781</v>
      </c>
      <c r="H988"/>
      <c r="I988"/>
      <c r="J988"/>
      <c r="K988"/>
      <c r="L988"/>
    </row>
    <row r="989" spans="1:12" ht="14.4" x14ac:dyDescent="0.3">
      <c r="A989" s="1" t="s">
        <v>16</v>
      </c>
      <c r="B989" s="1" t="s">
        <v>702</v>
      </c>
      <c r="C989" s="1" t="s">
        <v>2614</v>
      </c>
      <c r="D989" s="1" t="s">
        <v>3829</v>
      </c>
      <c r="E989" s="1" t="s">
        <v>5365</v>
      </c>
      <c r="F989" s="1" t="s">
        <v>5194</v>
      </c>
      <c r="G989" s="3">
        <v>10907</v>
      </c>
      <c r="H989"/>
      <c r="I989"/>
      <c r="J989"/>
      <c r="K989"/>
      <c r="L989"/>
    </row>
    <row r="990" spans="1:12" ht="14.4" x14ac:dyDescent="0.3">
      <c r="A990" s="1" t="s">
        <v>16</v>
      </c>
      <c r="B990" s="1" t="s">
        <v>703</v>
      </c>
      <c r="C990" s="1" t="s">
        <v>2595</v>
      </c>
      <c r="D990" s="1" t="s">
        <v>3830</v>
      </c>
      <c r="E990" s="1" t="s">
        <v>5365</v>
      </c>
      <c r="F990" s="1" t="s">
        <v>5194</v>
      </c>
      <c r="G990" s="3">
        <v>6066</v>
      </c>
      <c r="H990"/>
      <c r="I990"/>
      <c r="J990"/>
      <c r="K990"/>
      <c r="L990"/>
    </row>
    <row r="991" spans="1:12" ht="14.4" x14ac:dyDescent="0.3">
      <c r="A991" s="1" t="s">
        <v>16</v>
      </c>
      <c r="B991" s="1" t="s">
        <v>721</v>
      </c>
      <c r="C991" s="1" t="s">
        <v>2581</v>
      </c>
      <c r="D991" s="1" t="s">
        <v>3845</v>
      </c>
      <c r="E991" s="1" t="s">
        <v>5296</v>
      </c>
      <c r="F991" s="1" t="s">
        <v>5119</v>
      </c>
      <c r="G991" s="3">
        <v>1504</v>
      </c>
      <c r="H991"/>
      <c r="I991"/>
      <c r="J991"/>
      <c r="K991"/>
      <c r="L991"/>
    </row>
    <row r="992" spans="1:12" ht="14.4" x14ac:dyDescent="0.3">
      <c r="A992" s="1" t="s">
        <v>16</v>
      </c>
      <c r="B992" s="1" t="s">
        <v>722</v>
      </c>
      <c r="C992" s="1" t="s">
        <v>2614</v>
      </c>
      <c r="D992" s="1" t="s">
        <v>3846</v>
      </c>
      <c r="E992" s="1" t="s">
        <v>5296</v>
      </c>
      <c r="F992" s="1" t="s">
        <v>5194</v>
      </c>
      <c r="G992" s="3">
        <v>4208</v>
      </c>
      <c r="H992"/>
      <c r="I992"/>
      <c r="J992"/>
      <c r="K992"/>
      <c r="L992"/>
    </row>
    <row r="993" spans="1:12" ht="14.4" x14ac:dyDescent="0.3">
      <c r="A993" s="1" t="s">
        <v>16</v>
      </c>
      <c r="B993" s="1" t="s">
        <v>723</v>
      </c>
      <c r="C993" s="1" t="s">
        <v>2614</v>
      </c>
      <c r="D993" s="1" t="s">
        <v>3847</v>
      </c>
      <c r="E993" s="1" t="s">
        <v>5296</v>
      </c>
      <c r="G993" s="3">
        <v>1500</v>
      </c>
      <c r="H993"/>
      <c r="I993"/>
      <c r="J993"/>
      <c r="K993"/>
      <c r="L993"/>
    </row>
    <row r="994" spans="1:12" ht="14.4" x14ac:dyDescent="0.3">
      <c r="A994" s="1" t="s">
        <v>16</v>
      </c>
      <c r="B994" s="1" t="s">
        <v>723</v>
      </c>
      <c r="C994" s="1" t="s">
        <v>2610</v>
      </c>
      <c r="D994" s="1" t="s">
        <v>3847</v>
      </c>
      <c r="E994" s="1" t="s">
        <v>5296</v>
      </c>
      <c r="G994" s="3">
        <v>1500</v>
      </c>
      <c r="H994"/>
      <c r="I994"/>
      <c r="J994"/>
      <c r="K994"/>
      <c r="L994"/>
    </row>
    <row r="995" spans="1:12" ht="14.4" x14ac:dyDescent="0.3">
      <c r="A995" s="1" t="s">
        <v>16</v>
      </c>
      <c r="B995" s="1" t="s">
        <v>725</v>
      </c>
      <c r="C995" s="1" t="s">
        <v>2852</v>
      </c>
      <c r="D995" s="1" t="s">
        <v>3848</v>
      </c>
      <c r="E995" s="1" t="s">
        <v>5296</v>
      </c>
      <c r="F995" s="1" t="s">
        <v>5232</v>
      </c>
      <c r="G995" s="3">
        <v>1560</v>
      </c>
      <c r="H995"/>
      <c r="I995"/>
      <c r="J995"/>
      <c r="K995"/>
      <c r="L995"/>
    </row>
    <row r="996" spans="1:12" ht="14.4" x14ac:dyDescent="0.3">
      <c r="A996" s="1" t="s">
        <v>16</v>
      </c>
      <c r="B996" s="1" t="s">
        <v>725</v>
      </c>
      <c r="C996" s="1" t="s">
        <v>2933</v>
      </c>
      <c r="D996" s="1" t="s">
        <v>3848</v>
      </c>
      <c r="E996" s="1" t="s">
        <v>5296</v>
      </c>
      <c r="F996" s="1" t="s">
        <v>5232</v>
      </c>
      <c r="G996" s="3">
        <v>1560</v>
      </c>
      <c r="H996"/>
      <c r="I996"/>
      <c r="J996"/>
      <c r="K996"/>
      <c r="L996"/>
    </row>
    <row r="997" spans="1:12" ht="14.4" x14ac:dyDescent="0.3">
      <c r="A997" s="1" t="s">
        <v>16</v>
      </c>
      <c r="B997" s="1" t="s">
        <v>725</v>
      </c>
      <c r="C997" s="1" t="s">
        <v>2614</v>
      </c>
      <c r="D997" s="1" t="s">
        <v>3848</v>
      </c>
      <c r="E997" s="1" t="s">
        <v>5296</v>
      </c>
      <c r="F997" s="1" t="s">
        <v>5232</v>
      </c>
      <c r="G997" s="3">
        <v>1560</v>
      </c>
      <c r="H997"/>
      <c r="I997"/>
      <c r="J997"/>
      <c r="K997"/>
      <c r="L997"/>
    </row>
    <row r="998" spans="1:12" ht="14.4" x14ac:dyDescent="0.3">
      <c r="A998" s="1" t="s">
        <v>16</v>
      </c>
      <c r="B998" s="1" t="s">
        <v>726</v>
      </c>
      <c r="C998" s="1" t="s">
        <v>2595</v>
      </c>
      <c r="D998" s="1" t="s">
        <v>3849</v>
      </c>
      <c r="E998" s="1" t="s">
        <v>5296</v>
      </c>
      <c r="F998" s="1" t="s">
        <v>5233</v>
      </c>
      <c r="G998" s="3">
        <v>1719</v>
      </c>
      <c r="H998"/>
      <c r="I998"/>
      <c r="J998"/>
      <c r="K998"/>
      <c r="L998"/>
    </row>
    <row r="999" spans="1:12" ht="14.4" x14ac:dyDescent="0.3">
      <c r="A999" s="1" t="s">
        <v>16</v>
      </c>
      <c r="B999" s="1" t="s">
        <v>727</v>
      </c>
      <c r="C999" s="1" t="s">
        <v>2488</v>
      </c>
      <c r="D999" s="1" t="s">
        <v>3850</v>
      </c>
      <c r="E999" s="1" t="s">
        <v>5296</v>
      </c>
      <c r="F999" s="1" t="s">
        <v>5119</v>
      </c>
      <c r="G999" s="3">
        <v>1500</v>
      </c>
      <c r="H999"/>
      <c r="I999"/>
      <c r="J999"/>
      <c r="K999"/>
      <c r="L999"/>
    </row>
    <row r="1000" spans="1:12" ht="14.4" x14ac:dyDescent="0.3">
      <c r="A1000" s="1" t="s">
        <v>16</v>
      </c>
      <c r="B1000" s="1" t="s">
        <v>727</v>
      </c>
      <c r="C1000" s="1" t="s">
        <v>2574</v>
      </c>
      <c r="D1000" s="1" t="s">
        <v>3850</v>
      </c>
      <c r="E1000" s="1" t="s">
        <v>5296</v>
      </c>
      <c r="F1000" s="1" t="s">
        <v>5119</v>
      </c>
      <c r="G1000" s="3">
        <v>1500</v>
      </c>
      <c r="H1000"/>
      <c r="I1000"/>
      <c r="J1000"/>
      <c r="K1000"/>
      <c r="L1000"/>
    </row>
    <row r="1001" spans="1:12" ht="14.4" x14ac:dyDescent="0.3">
      <c r="A1001" s="1" t="s">
        <v>16</v>
      </c>
      <c r="B1001" s="1" t="s">
        <v>733</v>
      </c>
      <c r="C1001" s="1" t="s">
        <v>2672</v>
      </c>
      <c r="D1001" s="1" t="s">
        <v>3853</v>
      </c>
      <c r="E1001" s="1" t="s">
        <v>5376</v>
      </c>
      <c r="F1001" s="1" t="s">
        <v>5195</v>
      </c>
      <c r="G1001" s="3">
        <v>1212</v>
      </c>
      <c r="H1001"/>
      <c r="I1001"/>
      <c r="J1001"/>
      <c r="K1001"/>
      <c r="L1001"/>
    </row>
    <row r="1002" spans="1:12" ht="14.4" x14ac:dyDescent="0.3">
      <c r="A1002" s="1" t="s">
        <v>16</v>
      </c>
      <c r="B1002" s="1" t="s">
        <v>734</v>
      </c>
      <c r="C1002" s="1" t="s">
        <v>2736</v>
      </c>
      <c r="D1002" s="1" t="s">
        <v>3854</v>
      </c>
      <c r="E1002" s="1" t="s">
        <v>5376</v>
      </c>
      <c r="F1002" s="1" t="s">
        <v>5164</v>
      </c>
      <c r="G1002" s="3">
        <v>980</v>
      </c>
      <c r="H1002"/>
      <c r="I1002"/>
      <c r="J1002"/>
      <c r="K1002"/>
      <c r="L1002"/>
    </row>
    <row r="1003" spans="1:12" ht="14.4" x14ac:dyDescent="0.3">
      <c r="A1003" s="1" t="s">
        <v>16</v>
      </c>
      <c r="B1003" s="1" t="s">
        <v>738</v>
      </c>
      <c r="C1003" s="1" t="s">
        <v>2488</v>
      </c>
      <c r="D1003" s="1" t="s">
        <v>3856</v>
      </c>
      <c r="E1003" s="1" t="s">
        <v>5297</v>
      </c>
      <c r="F1003" s="1" t="s">
        <v>5119</v>
      </c>
      <c r="G1003" s="3">
        <v>1629</v>
      </c>
      <c r="H1003"/>
      <c r="I1003"/>
      <c r="J1003"/>
      <c r="K1003"/>
      <c r="L1003"/>
    </row>
    <row r="1004" spans="1:12" ht="14.4" x14ac:dyDescent="0.3">
      <c r="A1004" s="1" t="s">
        <v>16</v>
      </c>
      <c r="B1004" s="1" t="s">
        <v>738</v>
      </c>
      <c r="C1004" s="1" t="s">
        <v>2660</v>
      </c>
      <c r="D1004" s="1" t="s">
        <v>3856</v>
      </c>
      <c r="E1004" s="1" t="s">
        <v>5297</v>
      </c>
      <c r="F1004" s="1" t="s">
        <v>5119</v>
      </c>
      <c r="G1004" s="3">
        <v>1629</v>
      </c>
      <c r="H1004"/>
      <c r="I1004"/>
      <c r="J1004"/>
      <c r="K1004"/>
      <c r="L1004"/>
    </row>
    <row r="1005" spans="1:12" ht="14.4" x14ac:dyDescent="0.3">
      <c r="A1005" s="1" t="s">
        <v>16</v>
      </c>
      <c r="B1005" s="1" t="s">
        <v>754</v>
      </c>
      <c r="C1005" s="1" t="s">
        <v>2530</v>
      </c>
      <c r="D1005" s="1" t="s">
        <v>3868</v>
      </c>
      <c r="E1005" s="1" t="s">
        <v>5402</v>
      </c>
      <c r="F1005" s="1" t="s">
        <v>5232</v>
      </c>
      <c r="G1005" s="3">
        <v>1504</v>
      </c>
      <c r="H1005"/>
      <c r="I1005"/>
      <c r="J1005"/>
      <c r="K1005"/>
      <c r="L1005"/>
    </row>
    <row r="1006" spans="1:12" ht="14.4" x14ac:dyDescent="0.3">
      <c r="A1006" s="1" t="s">
        <v>16</v>
      </c>
      <c r="B1006" s="1" t="s">
        <v>754</v>
      </c>
      <c r="C1006" s="1" t="s">
        <v>2614</v>
      </c>
      <c r="D1006" s="1" t="s">
        <v>3868</v>
      </c>
      <c r="E1006" s="1" t="s">
        <v>5402</v>
      </c>
      <c r="F1006" s="1" t="s">
        <v>5232</v>
      </c>
      <c r="G1006" s="3">
        <v>1504</v>
      </c>
      <c r="H1006"/>
      <c r="I1006"/>
      <c r="J1006"/>
      <c r="K1006"/>
      <c r="L1006"/>
    </row>
    <row r="1007" spans="1:12" ht="14.4" x14ac:dyDescent="0.3">
      <c r="A1007" s="1" t="s">
        <v>16</v>
      </c>
      <c r="B1007" s="1" t="s">
        <v>784</v>
      </c>
      <c r="C1007" s="1" t="s">
        <v>2614</v>
      </c>
      <c r="D1007" s="1" t="s">
        <v>3889</v>
      </c>
      <c r="E1007" s="1" t="s">
        <v>5402</v>
      </c>
      <c r="F1007" s="1" t="s">
        <v>5234</v>
      </c>
      <c r="G1007" s="3">
        <v>2604</v>
      </c>
      <c r="H1007"/>
      <c r="I1007"/>
      <c r="J1007"/>
      <c r="K1007"/>
      <c r="L1007"/>
    </row>
    <row r="1008" spans="1:12" ht="14.4" x14ac:dyDescent="0.3">
      <c r="A1008" s="1" t="s">
        <v>16</v>
      </c>
      <c r="B1008" s="1" t="s">
        <v>785</v>
      </c>
      <c r="C1008" s="1" t="s">
        <v>2614</v>
      </c>
      <c r="D1008" s="1" t="s">
        <v>3889</v>
      </c>
      <c r="E1008" s="1" t="s">
        <v>5402</v>
      </c>
      <c r="F1008" s="1" t="s">
        <v>5150</v>
      </c>
      <c r="G1008" s="3">
        <v>4087</v>
      </c>
      <c r="H1008"/>
      <c r="I1008"/>
      <c r="J1008"/>
      <c r="K1008"/>
      <c r="L1008"/>
    </row>
    <row r="1009" spans="1:12" ht="14.4" x14ac:dyDescent="0.3">
      <c r="A1009" s="1" t="s">
        <v>16</v>
      </c>
      <c r="B1009" s="1" t="s">
        <v>791</v>
      </c>
      <c r="C1009" s="1" t="s">
        <v>2629</v>
      </c>
      <c r="D1009" s="1" t="s">
        <v>3893</v>
      </c>
      <c r="E1009" s="1" t="s">
        <v>5366</v>
      </c>
      <c r="G1009" s="3">
        <v>0</v>
      </c>
      <c r="H1009"/>
      <c r="I1009"/>
      <c r="J1009"/>
      <c r="K1009"/>
      <c r="L1009"/>
    </row>
    <row r="1010" spans="1:12" ht="14.4" x14ac:dyDescent="0.3">
      <c r="A1010" s="1" t="s">
        <v>16</v>
      </c>
      <c r="B1010" s="1" t="s">
        <v>796</v>
      </c>
      <c r="C1010" s="1" t="s">
        <v>2629</v>
      </c>
      <c r="D1010" s="1" t="s">
        <v>3893</v>
      </c>
      <c r="E1010" s="1" t="s">
        <v>5366</v>
      </c>
      <c r="F1010" s="1" t="s">
        <v>5151</v>
      </c>
      <c r="G1010" s="3">
        <v>4377</v>
      </c>
      <c r="H1010"/>
      <c r="I1010"/>
      <c r="J1010"/>
      <c r="K1010"/>
      <c r="L1010"/>
    </row>
    <row r="1011" spans="1:12" ht="14.4" x14ac:dyDescent="0.3">
      <c r="A1011" s="1" t="s">
        <v>16</v>
      </c>
      <c r="B1011" s="1" t="s">
        <v>994</v>
      </c>
      <c r="C1011" s="1" t="s">
        <v>2597</v>
      </c>
      <c r="D1011" s="1" t="s">
        <v>3743</v>
      </c>
      <c r="E1011" s="1" t="s">
        <v>5347</v>
      </c>
      <c r="F1011" s="1" t="s">
        <v>5153</v>
      </c>
      <c r="G1011" s="3">
        <v>3181</v>
      </c>
      <c r="H1011"/>
      <c r="I1011"/>
      <c r="J1011"/>
      <c r="K1011"/>
      <c r="L1011"/>
    </row>
    <row r="1012" spans="1:12" ht="14.4" x14ac:dyDescent="0.3">
      <c r="A1012" s="1" t="s">
        <v>16</v>
      </c>
      <c r="B1012" s="1" t="s">
        <v>1028</v>
      </c>
      <c r="C1012" s="1" t="s">
        <v>2561</v>
      </c>
      <c r="D1012" s="1" t="s">
        <v>3827</v>
      </c>
      <c r="E1012" s="1" t="s">
        <v>5304</v>
      </c>
      <c r="F1012" s="1" t="s">
        <v>5196</v>
      </c>
      <c r="G1012" s="3">
        <v>5479</v>
      </c>
      <c r="H1012"/>
      <c r="I1012"/>
      <c r="J1012"/>
      <c r="K1012"/>
      <c r="L1012"/>
    </row>
    <row r="1013" spans="1:12" ht="14.4" x14ac:dyDescent="0.3">
      <c r="A1013" s="1" t="s">
        <v>16</v>
      </c>
      <c r="B1013" s="1" t="s">
        <v>1033</v>
      </c>
      <c r="C1013" s="1" t="s">
        <v>2672</v>
      </c>
      <c r="D1013" s="1" t="s">
        <v>4079</v>
      </c>
      <c r="E1013" s="1" t="s">
        <v>5304</v>
      </c>
      <c r="F1013" s="1" t="s">
        <v>5158</v>
      </c>
      <c r="G1013" s="3">
        <v>9737</v>
      </c>
      <c r="H1013"/>
      <c r="I1013"/>
      <c r="J1013"/>
      <c r="K1013"/>
      <c r="L1013"/>
    </row>
    <row r="1014" spans="1:12" ht="14.4" x14ac:dyDescent="0.3">
      <c r="A1014" s="1" t="s">
        <v>16</v>
      </c>
      <c r="B1014" s="1" t="s">
        <v>1135</v>
      </c>
      <c r="C1014" s="1" t="s">
        <v>2625</v>
      </c>
      <c r="D1014" s="1" t="s">
        <v>4160</v>
      </c>
      <c r="E1014" s="1" t="s">
        <v>5367</v>
      </c>
      <c r="F1014" s="1" t="s">
        <v>5121</v>
      </c>
      <c r="G1014" s="3">
        <v>4993</v>
      </c>
      <c r="H1014"/>
      <c r="I1014"/>
      <c r="J1014"/>
      <c r="K1014"/>
      <c r="L1014"/>
    </row>
    <row r="1015" spans="1:12" ht="14.4" x14ac:dyDescent="0.3">
      <c r="A1015" s="1" t="s">
        <v>16</v>
      </c>
      <c r="B1015" s="1" t="s">
        <v>1136</v>
      </c>
      <c r="C1015" s="1" t="s">
        <v>3023</v>
      </c>
      <c r="D1015" s="1" t="s">
        <v>4160</v>
      </c>
      <c r="E1015" s="1" t="s">
        <v>5367</v>
      </c>
      <c r="F1015" s="1" t="s">
        <v>5121</v>
      </c>
      <c r="G1015" s="3">
        <v>2146</v>
      </c>
      <c r="H1015"/>
      <c r="I1015"/>
      <c r="J1015"/>
      <c r="K1015"/>
      <c r="L1015"/>
    </row>
    <row r="1016" spans="1:12" ht="14.4" x14ac:dyDescent="0.3">
      <c r="A1016" s="1" t="s">
        <v>16</v>
      </c>
      <c r="B1016" s="1" t="s">
        <v>1138</v>
      </c>
      <c r="C1016" s="1" t="s">
        <v>2484</v>
      </c>
      <c r="D1016" s="1" t="s">
        <v>4162</v>
      </c>
      <c r="E1016" s="1" t="s">
        <v>5367</v>
      </c>
      <c r="F1016" s="1" t="s">
        <v>5168</v>
      </c>
      <c r="G1016" s="3">
        <v>26808</v>
      </c>
      <c r="H1016"/>
      <c r="I1016"/>
      <c r="J1016"/>
      <c r="K1016"/>
      <c r="L1016"/>
    </row>
    <row r="1017" spans="1:12" ht="14.4" x14ac:dyDescent="0.3">
      <c r="A1017" s="1" t="s">
        <v>16</v>
      </c>
      <c r="B1017" s="1" t="s">
        <v>1139</v>
      </c>
      <c r="C1017" s="1" t="s">
        <v>2625</v>
      </c>
      <c r="D1017" s="1" t="s">
        <v>4160</v>
      </c>
      <c r="E1017" s="1" t="s">
        <v>5367</v>
      </c>
      <c r="F1017" s="1" t="s">
        <v>5121</v>
      </c>
      <c r="G1017" s="3">
        <v>2247</v>
      </c>
      <c r="H1017"/>
      <c r="I1017"/>
      <c r="J1017"/>
      <c r="K1017"/>
      <c r="L1017"/>
    </row>
    <row r="1018" spans="1:12" ht="14.4" x14ac:dyDescent="0.3">
      <c r="A1018" s="1" t="s">
        <v>16</v>
      </c>
      <c r="B1018" s="1" t="s">
        <v>1141</v>
      </c>
      <c r="C1018" s="1" t="s">
        <v>3023</v>
      </c>
      <c r="D1018" s="1" t="s">
        <v>4160</v>
      </c>
      <c r="E1018" s="1" t="s">
        <v>5367</v>
      </c>
      <c r="F1018" s="1" t="s">
        <v>5121</v>
      </c>
      <c r="G1018" s="3">
        <v>4993</v>
      </c>
      <c r="H1018"/>
      <c r="I1018"/>
      <c r="J1018"/>
      <c r="K1018"/>
      <c r="L1018"/>
    </row>
    <row r="1019" spans="1:12" ht="14.4" x14ac:dyDescent="0.3">
      <c r="A1019" s="1" t="s">
        <v>16</v>
      </c>
      <c r="B1019" s="1" t="s">
        <v>1147</v>
      </c>
      <c r="C1019" s="1" t="s">
        <v>2484</v>
      </c>
      <c r="D1019" s="1" t="s">
        <v>4168</v>
      </c>
      <c r="E1019" s="1" t="s">
        <v>5367</v>
      </c>
      <c r="G1019" s="3">
        <v>0</v>
      </c>
      <c r="H1019"/>
      <c r="I1019"/>
      <c r="J1019"/>
      <c r="K1019"/>
      <c r="L1019"/>
    </row>
    <row r="1020" spans="1:12" ht="14.4" x14ac:dyDescent="0.3">
      <c r="A1020" s="1" t="s">
        <v>16</v>
      </c>
      <c r="B1020" s="1" t="s">
        <v>1149</v>
      </c>
      <c r="C1020" s="1" t="s">
        <v>2621</v>
      </c>
      <c r="D1020" s="1" t="s">
        <v>4169</v>
      </c>
      <c r="E1020" s="1" t="s">
        <v>5367</v>
      </c>
      <c r="F1020" s="1" t="s">
        <v>5120</v>
      </c>
      <c r="G1020" s="3">
        <v>14068</v>
      </c>
      <c r="H1020"/>
      <c r="I1020"/>
      <c r="J1020"/>
      <c r="K1020"/>
      <c r="L1020"/>
    </row>
    <row r="1021" spans="1:12" ht="14.4" x14ac:dyDescent="0.3">
      <c r="A1021" s="1" t="s">
        <v>16</v>
      </c>
      <c r="B1021" s="1" t="s">
        <v>1163</v>
      </c>
      <c r="C1021" s="1" t="s">
        <v>2484</v>
      </c>
      <c r="D1021" s="1" t="s">
        <v>4168</v>
      </c>
      <c r="E1021" s="1" t="s">
        <v>5308</v>
      </c>
      <c r="F1021" s="1" t="s">
        <v>5120</v>
      </c>
      <c r="G1021" s="3">
        <v>25461</v>
      </c>
      <c r="H1021"/>
      <c r="I1021"/>
      <c r="J1021"/>
      <c r="K1021"/>
      <c r="L1021"/>
    </row>
    <row r="1022" spans="1:12" ht="14.4" x14ac:dyDescent="0.3">
      <c r="A1022" s="1" t="s">
        <v>16</v>
      </c>
      <c r="B1022" s="1" t="s">
        <v>1169</v>
      </c>
      <c r="C1022" s="1" t="s">
        <v>3023</v>
      </c>
      <c r="D1022" s="1" t="s">
        <v>4180</v>
      </c>
      <c r="E1022" s="1" t="s">
        <v>5308</v>
      </c>
      <c r="G1022" s="3">
        <v>0</v>
      </c>
      <c r="H1022"/>
      <c r="I1022"/>
      <c r="J1022"/>
      <c r="K1022"/>
      <c r="L1022"/>
    </row>
    <row r="1023" spans="1:12" ht="14.4" x14ac:dyDescent="0.3">
      <c r="A1023" s="1" t="s">
        <v>16</v>
      </c>
      <c r="B1023" s="1" t="s">
        <v>1174</v>
      </c>
      <c r="C1023" s="1" t="s">
        <v>3053</v>
      </c>
      <c r="D1023" s="1" t="s">
        <v>4180</v>
      </c>
      <c r="E1023" s="1" t="s">
        <v>5308</v>
      </c>
      <c r="G1023" s="3">
        <v>1625</v>
      </c>
      <c r="H1023"/>
      <c r="I1023"/>
      <c r="J1023"/>
      <c r="K1023"/>
      <c r="L1023"/>
    </row>
    <row r="1024" spans="1:12" ht="14.4" x14ac:dyDescent="0.3">
      <c r="A1024" s="1" t="s">
        <v>16</v>
      </c>
      <c r="B1024" s="1" t="s">
        <v>1176</v>
      </c>
      <c r="C1024" s="1" t="s">
        <v>3168</v>
      </c>
      <c r="D1024" s="1" t="s">
        <v>4180</v>
      </c>
      <c r="E1024" s="1" t="s">
        <v>5308</v>
      </c>
      <c r="G1024" s="3">
        <v>1625</v>
      </c>
      <c r="H1024"/>
      <c r="I1024"/>
      <c r="J1024"/>
      <c r="K1024"/>
      <c r="L1024"/>
    </row>
    <row r="1025" spans="1:12" ht="14.4" x14ac:dyDescent="0.3">
      <c r="A1025" s="1" t="s">
        <v>16</v>
      </c>
      <c r="B1025" s="1" t="s">
        <v>1199</v>
      </c>
      <c r="C1025" s="1" t="s">
        <v>2717</v>
      </c>
      <c r="D1025" s="1" t="s">
        <v>3617</v>
      </c>
      <c r="E1025" s="1" t="s">
        <v>5308</v>
      </c>
      <c r="F1025" s="1" t="s">
        <v>5179</v>
      </c>
      <c r="G1025" s="3">
        <v>6150</v>
      </c>
      <c r="H1025"/>
      <c r="I1025"/>
      <c r="J1025"/>
      <c r="K1025"/>
      <c r="L1025"/>
    </row>
    <row r="1026" spans="1:12" ht="14.4" x14ac:dyDescent="0.3">
      <c r="A1026" s="1" t="s">
        <v>16</v>
      </c>
      <c r="B1026" s="1" t="s">
        <v>1208</v>
      </c>
      <c r="C1026" s="1" t="s">
        <v>2484</v>
      </c>
      <c r="D1026" s="1" t="s">
        <v>4203</v>
      </c>
      <c r="E1026" s="1" t="s">
        <v>5309</v>
      </c>
      <c r="F1026" s="1" t="s">
        <v>5200</v>
      </c>
      <c r="G1026" s="3">
        <v>5762</v>
      </c>
      <c r="H1026"/>
      <c r="I1026"/>
      <c r="J1026"/>
      <c r="K1026"/>
      <c r="L1026"/>
    </row>
    <row r="1027" spans="1:12" ht="14.4" x14ac:dyDescent="0.3">
      <c r="A1027" s="1" t="s">
        <v>16</v>
      </c>
      <c r="B1027" s="1" t="s">
        <v>1209</v>
      </c>
      <c r="C1027" s="1" t="s">
        <v>2625</v>
      </c>
      <c r="D1027" s="1" t="s">
        <v>4203</v>
      </c>
      <c r="E1027" s="1" t="s">
        <v>5309</v>
      </c>
      <c r="F1027" s="1" t="s">
        <v>5200</v>
      </c>
      <c r="G1027" s="3">
        <v>4752</v>
      </c>
      <c r="H1027"/>
      <c r="I1027"/>
      <c r="J1027"/>
      <c r="K1027"/>
      <c r="L1027"/>
    </row>
    <row r="1028" spans="1:12" ht="14.4" x14ac:dyDescent="0.3">
      <c r="A1028" s="1" t="s">
        <v>16</v>
      </c>
      <c r="B1028" s="1" t="s">
        <v>1227</v>
      </c>
      <c r="C1028" s="1" t="s">
        <v>2614</v>
      </c>
      <c r="D1028" s="1" t="s">
        <v>4217</v>
      </c>
      <c r="E1028" s="1" t="s">
        <v>5309</v>
      </c>
      <c r="F1028" s="1" t="s">
        <v>5175</v>
      </c>
      <c r="G1028" s="3">
        <v>9690</v>
      </c>
      <c r="H1028"/>
      <c r="I1028"/>
      <c r="J1028"/>
      <c r="K1028"/>
      <c r="L1028"/>
    </row>
    <row r="1029" spans="1:12" ht="14.4" x14ac:dyDescent="0.3">
      <c r="A1029" s="1" t="s">
        <v>16</v>
      </c>
      <c r="B1029" s="1" t="s">
        <v>1227</v>
      </c>
      <c r="C1029" s="1" t="s">
        <v>2610</v>
      </c>
      <c r="D1029" s="1" t="s">
        <v>4217</v>
      </c>
      <c r="E1029" s="1" t="s">
        <v>5309</v>
      </c>
      <c r="F1029" s="1" t="s">
        <v>5175</v>
      </c>
      <c r="G1029" s="3">
        <v>11605</v>
      </c>
      <c r="H1029"/>
      <c r="I1029"/>
      <c r="J1029"/>
      <c r="K1029"/>
      <c r="L1029"/>
    </row>
    <row r="1030" spans="1:12" ht="14.4" x14ac:dyDescent="0.3">
      <c r="A1030" s="1" t="s">
        <v>16</v>
      </c>
      <c r="B1030" s="1" t="s">
        <v>1229</v>
      </c>
      <c r="C1030" s="1" t="s">
        <v>2614</v>
      </c>
      <c r="D1030" s="1" t="s">
        <v>3827</v>
      </c>
      <c r="E1030" s="1" t="s">
        <v>5309</v>
      </c>
      <c r="G1030" s="3">
        <v>0</v>
      </c>
      <c r="H1030"/>
      <c r="I1030"/>
      <c r="J1030"/>
      <c r="K1030"/>
      <c r="L1030"/>
    </row>
    <row r="1031" spans="1:12" ht="14.4" x14ac:dyDescent="0.3">
      <c r="A1031" s="1" t="s">
        <v>16</v>
      </c>
      <c r="B1031" s="1" t="s">
        <v>1232</v>
      </c>
      <c r="C1031" s="1" t="s">
        <v>2832</v>
      </c>
      <c r="D1031" s="1" t="s">
        <v>4220</v>
      </c>
      <c r="E1031" s="1" t="s">
        <v>5309</v>
      </c>
      <c r="F1031" s="1" t="s">
        <v>5196</v>
      </c>
      <c r="G1031" s="3">
        <v>1128</v>
      </c>
      <c r="H1031"/>
      <c r="I1031"/>
      <c r="J1031"/>
      <c r="K1031"/>
      <c r="L1031"/>
    </row>
    <row r="1032" spans="1:12" ht="14.4" x14ac:dyDescent="0.3">
      <c r="A1032" s="1" t="s">
        <v>16</v>
      </c>
      <c r="B1032" s="1" t="s">
        <v>1235</v>
      </c>
      <c r="C1032" s="1" t="s">
        <v>2928</v>
      </c>
      <c r="D1032" s="1" t="s">
        <v>3828</v>
      </c>
      <c r="E1032" s="1" t="s">
        <v>5309</v>
      </c>
      <c r="G1032" s="3">
        <v>9641</v>
      </c>
      <c r="H1032"/>
      <c r="I1032"/>
      <c r="J1032"/>
      <c r="K1032"/>
      <c r="L1032"/>
    </row>
    <row r="1033" spans="1:12" ht="14.4" x14ac:dyDescent="0.3">
      <c r="A1033" s="1" t="s">
        <v>16</v>
      </c>
      <c r="B1033" s="1" t="s">
        <v>1236</v>
      </c>
      <c r="C1033" s="1" t="s">
        <v>2614</v>
      </c>
      <c r="D1033" s="1" t="s">
        <v>4217</v>
      </c>
      <c r="E1033" s="1" t="s">
        <v>5309</v>
      </c>
      <c r="F1033" s="1" t="s">
        <v>5173</v>
      </c>
      <c r="G1033" s="3">
        <v>10049</v>
      </c>
      <c r="H1033"/>
      <c r="I1033"/>
      <c r="J1033"/>
      <c r="K1033"/>
      <c r="L1033"/>
    </row>
    <row r="1034" spans="1:12" ht="14.4" x14ac:dyDescent="0.3">
      <c r="A1034" s="1" t="s">
        <v>16</v>
      </c>
      <c r="B1034" s="1" t="s">
        <v>1236</v>
      </c>
      <c r="C1034" s="1" t="s">
        <v>2610</v>
      </c>
      <c r="D1034" s="1" t="s">
        <v>4217</v>
      </c>
      <c r="E1034" s="1" t="s">
        <v>5309</v>
      </c>
      <c r="F1034" s="1" t="s">
        <v>5173</v>
      </c>
      <c r="G1034" s="3">
        <v>9004</v>
      </c>
      <c r="H1034"/>
      <c r="I1034"/>
      <c r="J1034"/>
      <c r="K1034"/>
      <c r="L1034"/>
    </row>
    <row r="1035" spans="1:12" ht="14.4" x14ac:dyDescent="0.3">
      <c r="A1035" s="1" t="s">
        <v>16</v>
      </c>
      <c r="B1035" s="1" t="s">
        <v>1244</v>
      </c>
      <c r="C1035" s="1" t="s">
        <v>2614</v>
      </c>
      <c r="D1035" s="1" t="s">
        <v>3827</v>
      </c>
      <c r="E1035" s="1" t="s">
        <v>5309</v>
      </c>
      <c r="F1035" s="1" t="s">
        <v>5151</v>
      </c>
      <c r="G1035" s="3">
        <v>13441</v>
      </c>
      <c r="H1035"/>
      <c r="I1035"/>
      <c r="J1035"/>
      <c r="K1035"/>
      <c r="L1035"/>
    </row>
    <row r="1036" spans="1:12" ht="14.4" x14ac:dyDescent="0.3">
      <c r="A1036" s="1" t="s">
        <v>16</v>
      </c>
      <c r="B1036" s="1" t="s">
        <v>1279</v>
      </c>
      <c r="C1036" s="1" t="s">
        <v>2614</v>
      </c>
      <c r="D1036" s="1" t="s">
        <v>3827</v>
      </c>
      <c r="E1036" s="1" t="s">
        <v>5310</v>
      </c>
      <c r="F1036" s="1" t="s">
        <v>5151</v>
      </c>
      <c r="G1036" s="3">
        <v>11047</v>
      </c>
      <c r="H1036"/>
      <c r="I1036"/>
      <c r="J1036"/>
      <c r="K1036"/>
      <c r="L1036"/>
    </row>
    <row r="1037" spans="1:12" ht="14.4" x14ac:dyDescent="0.3">
      <c r="A1037" s="1" t="s">
        <v>16</v>
      </c>
      <c r="B1037" s="1" t="s">
        <v>1280</v>
      </c>
      <c r="C1037" s="1" t="s">
        <v>3184</v>
      </c>
      <c r="D1037" s="1" t="s">
        <v>4249</v>
      </c>
      <c r="E1037" s="1" t="s">
        <v>5310</v>
      </c>
      <c r="F1037" s="1" t="s">
        <v>5178</v>
      </c>
      <c r="G1037" s="3">
        <v>3699</v>
      </c>
      <c r="H1037"/>
      <c r="I1037"/>
      <c r="J1037"/>
      <c r="K1037"/>
      <c r="L1037"/>
    </row>
    <row r="1038" spans="1:12" ht="14.4" x14ac:dyDescent="0.3">
      <c r="A1038" s="1" t="s">
        <v>16</v>
      </c>
      <c r="B1038" s="1" t="s">
        <v>1320</v>
      </c>
      <c r="C1038" s="1" t="s">
        <v>2614</v>
      </c>
      <c r="D1038" s="1" t="s">
        <v>4217</v>
      </c>
      <c r="E1038" s="1" t="s">
        <v>5311</v>
      </c>
      <c r="F1038" s="1" t="s">
        <v>5182</v>
      </c>
      <c r="G1038" s="3">
        <v>4405</v>
      </c>
      <c r="H1038"/>
      <c r="I1038"/>
      <c r="J1038"/>
      <c r="K1038"/>
      <c r="L1038"/>
    </row>
    <row r="1039" spans="1:12" ht="14.4" x14ac:dyDescent="0.3">
      <c r="A1039" s="1" t="s">
        <v>16</v>
      </c>
      <c r="B1039" s="1" t="s">
        <v>1324</v>
      </c>
      <c r="C1039" s="1" t="s">
        <v>2599</v>
      </c>
      <c r="D1039" s="1" t="s">
        <v>4280</v>
      </c>
      <c r="E1039" s="1" t="s">
        <v>5311</v>
      </c>
      <c r="F1039" s="1" t="s">
        <v>5173</v>
      </c>
      <c r="G1039" s="3">
        <v>1448</v>
      </c>
      <c r="H1039"/>
      <c r="I1039"/>
      <c r="J1039"/>
      <c r="K1039"/>
      <c r="L1039"/>
    </row>
    <row r="1040" spans="1:12" ht="14.4" x14ac:dyDescent="0.3">
      <c r="A1040" s="1" t="s">
        <v>16</v>
      </c>
      <c r="B1040" s="1" t="s">
        <v>1412</v>
      </c>
      <c r="C1040" s="1" t="s">
        <v>2614</v>
      </c>
      <c r="D1040" s="1" t="s">
        <v>4349</v>
      </c>
      <c r="E1040" s="1" t="s">
        <v>5313</v>
      </c>
      <c r="G1040" s="3">
        <v>0</v>
      </c>
      <c r="H1040"/>
      <c r="I1040"/>
      <c r="J1040"/>
      <c r="K1040"/>
      <c r="L1040"/>
    </row>
    <row r="1041" spans="1:12" ht="14.4" x14ac:dyDescent="0.3">
      <c r="A1041" s="1" t="s">
        <v>16</v>
      </c>
      <c r="B1041" s="1" t="s">
        <v>1413</v>
      </c>
      <c r="C1041" s="1" t="s">
        <v>2804</v>
      </c>
      <c r="D1041" s="1" t="s">
        <v>4350</v>
      </c>
      <c r="E1041" s="1" t="s">
        <v>5313</v>
      </c>
      <c r="G1041" s="3">
        <v>0</v>
      </c>
      <c r="H1041"/>
      <c r="I1041"/>
      <c r="J1041"/>
      <c r="K1041"/>
      <c r="L1041"/>
    </row>
    <row r="1042" spans="1:12" ht="14.4" x14ac:dyDescent="0.3">
      <c r="A1042" s="1" t="s">
        <v>16</v>
      </c>
      <c r="B1042" s="1" t="s">
        <v>1421</v>
      </c>
      <c r="C1042" s="1" t="s">
        <v>2535</v>
      </c>
      <c r="D1042" s="1" t="s">
        <v>4356</v>
      </c>
      <c r="E1042" s="1" t="s">
        <v>5313</v>
      </c>
      <c r="G1042" s="3">
        <v>0</v>
      </c>
      <c r="H1042"/>
      <c r="I1042"/>
      <c r="J1042"/>
      <c r="K1042"/>
      <c r="L1042"/>
    </row>
    <row r="1043" spans="1:12" ht="14.4" x14ac:dyDescent="0.3">
      <c r="A1043" s="1" t="s">
        <v>16</v>
      </c>
      <c r="B1043" s="1" t="s">
        <v>1422</v>
      </c>
      <c r="C1043" s="1" t="s">
        <v>3217</v>
      </c>
      <c r="D1043" s="1" t="s">
        <v>4357</v>
      </c>
      <c r="E1043" s="1" t="s">
        <v>5313</v>
      </c>
      <c r="G1043" s="3">
        <v>0</v>
      </c>
      <c r="H1043"/>
      <c r="I1043"/>
      <c r="J1043"/>
      <c r="K1043"/>
      <c r="L1043"/>
    </row>
    <row r="1044" spans="1:12" ht="14.4" x14ac:dyDescent="0.3">
      <c r="A1044" s="1" t="s">
        <v>16</v>
      </c>
      <c r="B1044" s="1" t="s">
        <v>1438</v>
      </c>
      <c r="C1044" s="1" t="s">
        <v>2743</v>
      </c>
      <c r="D1044" s="1" t="s">
        <v>4369</v>
      </c>
      <c r="E1044" s="1" t="s">
        <v>5314</v>
      </c>
      <c r="F1044" s="1" t="s">
        <v>5139</v>
      </c>
      <c r="G1044" s="3">
        <v>16232</v>
      </c>
      <c r="H1044"/>
      <c r="I1044"/>
      <c r="J1044"/>
      <c r="K1044"/>
      <c r="L1044"/>
    </row>
    <row r="1045" spans="1:12" ht="14.4" x14ac:dyDescent="0.3">
      <c r="A1045" s="1" t="s">
        <v>16</v>
      </c>
      <c r="B1045" s="1" t="s">
        <v>1471</v>
      </c>
      <c r="C1045" s="1" t="s">
        <v>2952</v>
      </c>
      <c r="D1045" s="1" t="s">
        <v>4395</v>
      </c>
      <c r="E1045" s="1" t="s">
        <v>5314</v>
      </c>
      <c r="F1045" s="1" t="s">
        <v>5152</v>
      </c>
      <c r="G1045" s="3">
        <v>7984</v>
      </c>
      <c r="H1045"/>
      <c r="I1045"/>
      <c r="J1045"/>
      <c r="K1045"/>
      <c r="L1045"/>
    </row>
    <row r="1046" spans="1:12" ht="14.4" x14ac:dyDescent="0.3">
      <c r="A1046" s="1" t="s">
        <v>16</v>
      </c>
      <c r="B1046" s="1" t="s">
        <v>1476</v>
      </c>
      <c r="C1046" s="1" t="s">
        <v>2610</v>
      </c>
      <c r="D1046" s="1" t="s">
        <v>4217</v>
      </c>
      <c r="E1046" s="1" t="s">
        <v>5314</v>
      </c>
      <c r="F1046" s="1" t="s">
        <v>5137</v>
      </c>
      <c r="G1046" s="3">
        <v>5010</v>
      </c>
      <c r="H1046"/>
      <c r="I1046"/>
      <c r="J1046"/>
      <c r="K1046"/>
      <c r="L1046"/>
    </row>
    <row r="1047" spans="1:12" ht="14.4" x14ac:dyDescent="0.3">
      <c r="A1047" s="1" t="s">
        <v>16</v>
      </c>
      <c r="B1047" s="1" t="s">
        <v>1535</v>
      </c>
      <c r="C1047" s="1" t="s">
        <v>2484</v>
      </c>
      <c r="D1047" s="1" t="s">
        <v>4433</v>
      </c>
      <c r="E1047" s="1" t="s">
        <v>5315</v>
      </c>
      <c r="F1047" s="1" t="s">
        <v>5167</v>
      </c>
      <c r="G1047" s="3">
        <v>15950</v>
      </c>
      <c r="H1047"/>
      <c r="I1047"/>
      <c r="J1047"/>
      <c r="K1047"/>
      <c r="L1047"/>
    </row>
    <row r="1048" spans="1:12" ht="14.4" x14ac:dyDescent="0.3">
      <c r="A1048" s="1" t="s">
        <v>16</v>
      </c>
      <c r="B1048" s="1" t="s">
        <v>1539</v>
      </c>
      <c r="C1048" s="1" t="s">
        <v>2614</v>
      </c>
      <c r="D1048" s="1" t="s">
        <v>4349</v>
      </c>
      <c r="E1048" s="1" t="s">
        <v>5315</v>
      </c>
      <c r="F1048" s="1" t="s">
        <v>5173</v>
      </c>
      <c r="G1048" s="3">
        <v>8091</v>
      </c>
      <c r="H1048"/>
      <c r="I1048"/>
      <c r="J1048"/>
      <c r="K1048"/>
      <c r="L1048"/>
    </row>
    <row r="1049" spans="1:12" ht="14.4" x14ac:dyDescent="0.3">
      <c r="A1049" s="1" t="s">
        <v>16</v>
      </c>
      <c r="B1049" s="1" t="s">
        <v>1540</v>
      </c>
      <c r="C1049" s="1" t="s">
        <v>2804</v>
      </c>
      <c r="D1049" s="1" t="s">
        <v>4350</v>
      </c>
      <c r="E1049" s="1" t="s">
        <v>5315</v>
      </c>
      <c r="F1049" s="1" t="s">
        <v>5140</v>
      </c>
      <c r="G1049" s="3">
        <v>8091</v>
      </c>
      <c r="H1049"/>
      <c r="I1049"/>
      <c r="J1049"/>
      <c r="K1049"/>
      <c r="L1049"/>
    </row>
    <row r="1050" spans="1:12" ht="14.4" x14ac:dyDescent="0.3">
      <c r="A1050" s="1" t="s">
        <v>16</v>
      </c>
      <c r="B1050" s="1" t="s">
        <v>1552</v>
      </c>
      <c r="C1050" s="1" t="s">
        <v>2535</v>
      </c>
      <c r="D1050" s="1" t="s">
        <v>4395</v>
      </c>
      <c r="E1050" s="1" t="s">
        <v>5315</v>
      </c>
      <c r="F1050" s="1" t="s">
        <v>5126</v>
      </c>
      <c r="G1050" s="3">
        <v>3065</v>
      </c>
      <c r="H1050"/>
      <c r="I1050"/>
      <c r="J1050"/>
      <c r="K1050"/>
      <c r="L1050"/>
    </row>
    <row r="1051" spans="1:12" ht="14.4" x14ac:dyDescent="0.3">
      <c r="A1051" s="1" t="s">
        <v>16</v>
      </c>
      <c r="B1051" s="1" t="s">
        <v>1553</v>
      </c>
      <c r="C1051" s="1" t="s">
        <v>2535</v>
      </c>
      <c r="D1051" s="1" t="s">
        <v>4395</v>
      </c>
      <c r="E1051" s="1" t="s">
        <v>5315</v>
      </c>
      <c r="F1051" s="1" t="s">
        <v>5139</v>
      </c>
      <c r="G1051" s="3">
        <v>5157</v>
      </c>
      <c r="H1051"/>
      <c r="I1051"/>
      <c r="J1051"/>
      <c r="K1051"/>
      <c r="L1051"/>
    </row>
    <row r="1052" spans="1:12" ht="14.4" x14ac:dyDescent="0.3">
      <c r="A1052" s="1" t="s">
        <v>16</v>
      </c>
      <c r="B1052" s="1" t="s">
        <v>1561</v>
      </c>
      <c r="C1052" s="1" t="s">
        <v>2535</v>
      </c>
      <c r="D1052" s="1" t="s">
        <v>4445</v>
      </c>
      <c r="E1052" s="1" t="s">
        <v>5316</v>
      </c>
      <c r="F1052" s="1" t="s">
        <v>5137</v>
      </c>
      <c r="G1052" s="3">
        <v>5599</v>
      </c>
      <c r="H1052"/>
      <c r="I1052"/>
      <c r="J1052"/>
      <c r="K1052"/>
      <c r="L1052"/>
    </row>
    <row r="1053" spans="1:12" ht="14.4" x14ac:dyDescent="0.3">
      <c r="A1053" s="1" t="s">
        <v>16</v>
      </c>
      <c r="B1053" s="1" t="s">
        <v>1562</v>
      </c>
      <c r="C1053" s="1" t="s">
        <v>3139</v>
      </c>
      <c r="D1053" s="1" t="s">
        <v>4446</v>
      </c>
      <c r="E1053" s="1" t="s">
        <v>5316</v>
      </c>
      <c r="G1053" s="3">
        <v>0</v>
      </c>
      <c r="H1053"/>
      <c r="I1053"/>
      <c r="J1053"/>
      <c r="K1053"/>
      <c r="L1053"/>
    </row>
    <row r="1054" spans="1:12" ht="14.4" x14ac:dyDescent="0.3">
      <c r="A1054" s="1" t="s">
        <v>16</v>
      </c>
      <c r="B1054" s="1" t="s">
        <v>1562</v>
      </c>
      <c r="C1054" s="1" t="s">
        <v>2610</v>
      </c>
      <c r="D1054" s="1" t="s">
        <v>4446</v>
      </c>
      <c r="E1054" s="1" t="s">
        <v>5316</v>
      </c>
      <c r="G1054" s="3">
        <v>0</v>
      </c>
      <c r="H1054"/>
      <c r="I1054"/>
      <c r="J1054"/>
      <c r="K1054"/>
      <c r="L1054"/>
    </row>
    <row r="1055" spans="1:12" ht="14.4" x14ac:dyDescent="0.3">
      <c r="A1055" s="1" t="s">
        <v>16</v>
      </c>
      <c r="B1055" s="1" t="s">
        <v>1563</v>
      </c>
      <c r="C1055" s="1" t="s">
        <v>2610</v>
      </c>
      <c r="D1055" s="1" t="s">
        <v>4447</v>
      </c>
      <c r="E1055" s="1" t="s">
        <v>5316</v>
      </c>
      <c r="G1055" s="3">
        <v>0</v>
      </c>
      <c r="H1055"/>
      <c r="I1055"/>
      <c r="J1055"/>
      <c r="K1055"/>
      <c r="L1055"/>
    </row>
    <row r="1056" spans="1:12" ht="14.4" x14ac:dyDescent="0.3">
      <c r="A1056" s="1" t="s">
        <v>16</v>
      </c>
      <c r="B1056" s="1" t="s">
        <v>1564</v>
      </c>
      <c r="C1056" s="1" t="s">
        <v>2610</v>
      </c>
      <c r="D1056" s="1" t="s">
        <v>4446</v>
      </c>
      <c r="E1056" s="1" t="s">
        <v>5316</v>
      </c>
      <c r="F1056" s="1" t="s">
        <v>5132</v>
      </c>
      <c r="G1056" s="3">
        <v>5916</v>
      </c>
      <c r="H1056"/>
      <c r="I1056"/>
      <c r="J1056"/>
      <c r="K1056"/>
      <c r="L1056"/>
    </row>
    <row r="1057" spans="1:12" ht="14.4" x14ac:dyDescent="0.3">
      <c r="A1057" s="1" t="s">
        <v>16</v>
      </c>
      <c r="B1057" s="1" t="s">
        <v>1565</v>
      </c>
      <c r="C1057" s="1" t="s">
        <v>2610</v>
      </c>
      <c r="D1057" s="1" t="s">
        <v>4447</v>
      </c>
      <c r="E1057" s="1" t="s">
        <v>5316</v>
      </c>
      <c r="F1057" s="1" t="s">
        <v>5138</v>
      </c>
      <c r="G1057" s="3">
        <v>19336</v>
      </c>
      <c r="H1057"/>
      <c r="I1057"/>
      <c r="J1057"/>
      <c r="K1057"/>
      <c r="L1057"/>
    </row>
    <row r="1058" spans="1:12" ht="14.4" x14ac:dyDescent="0.3">
      <c r="A1058" s="1" t="s">
        <v>16</v>
      </c>
      <c r="B1058" s="1" t="s">
        <v>1566</v>
      </c>
      <c r="C1058" s="1" t="s">
        <v>2610</v>
      </c>
      <c r="D1058" s="1" t="s">
        <v>4446</v>
      </c>
      <c r="E1058" s="1" t="s">
        <v>5316</v>
      </c>
      <c r="F1058" s="1" t="s">
        <v>5204</v>
      </c>
      <c r="G1058" s="3">
        <v>5705</v>
      </c>
      <c r="H1058"/>
      <c r="I1058"/>
      <c r="J1058"/>
      <c r="K1058"/>
      <c r="L1058"/>
    </row>
    <row r="1059" spans="1:12" ht="14.4" x14ac:dyDescent="0.3">
      <c r="A1059" s="1" t="s">
        <v>16</v>
      </c>
      <c r="B1059" s="1" t="s">
        <v>1567</v>
      </c>
      <c r="C1059" s="1" t="s">
        <v>2610</v>
      </c>
      <c r="D1059" s="1" t="s">
        <v>4447</v>
      </c>
      <c r="E1059" s="1" t="s">
        <v>5316</v>
      </c>
      <c r="G1059" s="3">
        <v>0</v>
      </c>
      <c r="H1059"/>
      <c r="I1059"/>
      <c r="J1059"/>
      <c r="K1059"/>
      <c r="L1059"/>
    </row>
    <row r="1060" spans="1:12" ht="14.4" x14ac:dyDescent="0.3">
      <c r="A1060" s="1" t="s">
        <v>16</v>
      </c>
      <c r="B1060" s="1" t="s">
        <v>1568</v>
      </c>
      <c r="C1060" s="1" t="s">
        <v>3139</v>
      </c>
      <c r="D1060" s="1" t="s">
        <v>4446</v>
      </c>
      <c r="E1060" s="1" t="s">
        <v>5316</v>
      </c>
      <c r="F1060" s="1" t="s">
        <v>5177</v>
      </c>
      <c r="G1060" s="3">
        <v>3162</v>
      </c>
      <c r="H1060"/>
      <c r="I1060"/>
      <c r="J1060"/>
      <c r="K1060"/>
      <c r="L1060"/>
    </row>
    <row r="1061" spans="1:12" ht="14.4" x14ac:dyDescent="0.3">
      <c r="A1061" s="1" t="s">
        <v>16</v>
      </c>
      <c r="B1061" s="1" t="s">
        <v>1575</v>
      </c>
      <c r="C1061" s="1" t="s">
        <v>3139</v>
      </c>
      <c r="D1061" s="1" t="s">
        <v>4446</v>
      </c>
      <c r="E1061" s="1" t="s">
        <v>5316</v>
      </c>
      <c r="F1061" s="1" t="s">
        <v>5141</v>
      </c>
      <c r="G1061" s="3">
        <v>4446</v>
      </c>
      <c r="H1061"/>
      <c r="I1061"/>
      <c r="J1061"/>
      <c r="K1061"/>
      <c r="L1061"/>
    </row>
    <row r="1062" spans="1:12" ht="14.4" x14ac:dyDescent="0.3">
      <c r="A1062" s="1" t="s">
        <v>16</v>
      </c>
      <c r="B1062" s="1" t="s">
        <v>1578</v>
      </c>
      <c r="C1062" s="1" t="s">
        <v>2535</v>
      </c>
      <c r="D1062" s="1" t="s">
        <v>4445</v>
      </c>
      <c r="E1062" s="1" t="s">
        <v>5316</v>
      </c>
      <c r="F1062" s="1" t="s">
        <v>5137</v>
      </c>
      <c r="G1062" s="3">
        <v>2319</v>
      </c>
      <c r="H1062"/>
      <c r="I1062"/>
      <c r="J1062"/>
      <c r="K1062"/>
      <c r="L1062"/>
    </row>
    <row r="1063" spans="1:12" ht="14.4" x14ac:dyDescent="0.3">
      <c r="A1063" s="1" t="s">
        <v>16</v>
      </c>
      <c r="B1063" s="1" t="s">
        <v>1596</v>
      </c>
      <c r="C1063" s="1" t="s">
        <v>2484</v>
      </c>
      <c r="D1063" s="1" t="s">
        <v>4467</v>
      </c>
      <c r="E1063" s="1" t="s">
        <v>5316</v>
      </c>
      <c r="F1063" s="1" t="s">
        <v>5215</v>
      </c>
      <c r="G1063" s="3">
        <v>12222</v>
      </c>
      <c r="H1063"/>
      <c r="I1063"/>
      <c r="J1063"/>
      <c r="K1063"/>
      <c r="L1063"/>
    </row>
    <row r="1064" spans="1:12" ht="14.4" x14ac:dyDescent="0.3">
      <c r="A1064" s="1" t="s">
        <v>16</v>
      </c>
      <c r="B1064" s="1" t="s">
        <v>1607</v>
      </c>
      <c r="C1064" s="1" t="s">
        <v>2535</v>
      </c>
      <c r="D1064" s="1" t="s">
        <v>4475</v>
      </c>
      <c r="E1064" s="1" t="s">
        <v>5316</v>
      </c>
      <c r="G1064" s="3">
        <v>0</v>
      </c>
      <c r="H1064"/>
      <c r="I1064"/>
      <c r="J1064"/>
      <c r="K1064"/>
      <c r="L1064"/>
    </row>
    <row r="1065" spans="1:12" ht="14.4" x14ac:dyDescent="0.3">
      <c r="A1065" s="1" t="s">
        <v>16</v>
      </c>
      <c r="B1065" s="1" t="s">
        <v>1608</v>
      </c>
      <c r="C1065" s="1" t="s">
        <v>2484</v>
      </c>
      <c r="D1065" s="1" t="s">
        <v>4476</v>
      </c>
      <c r="E1065" s="1" t="s">
        <v>5316</v>
      </c>
      <c r="F1065" s="1" t="s">
        <v>5128</v>
      </c>
      <c r="G1065" s="3">
        <v>3276</v>
      </c>
      <c r="H1065"/>
      <c r="I1065"/>
      <c r="J1065"/>
      <c r="K1065"/>
      <c r="L1065"/>
    </row>
    <row r="1066" spans="1:12" ht="14.4" x14ac:dyDescent="0.3">
      <c r="A1066" s="1" t="s">
        <v>16</v>
      </c>
      <c r="B1066" s="1" t="s">
        <v>1612</v>
      </c>
      <c r="C1066" s="1" t="s">
        <v>2484</v>
      </c>
      <c r="D1066" s="1" t="s">
        <v>4476</v>
      </c>
      <c r="E1066" s="1" t="s">
        <v>5316</v>
      </c>
      <c r="F1066" s="1" t="s">
        <v>5154</v>
      </c>
      <c r="G1066" s="3">
        <v>2961</v>
      </c>
      <c r="H1066"/>
      <c r="I1066"/>
      <c r="J1066"/>
      <c r="K1066"/>
      <c r="L1066"/>
    </row>
    <row r="1067" spans="1:12" ht="14.4" x14ac:dyDescent="0.3">
      <c r="A1067" s="1" t="s">
        <v>16</v>
      </c>
      <c r="B1067" s="1" t="s">
        <v>1613</v>
      </c>
      <c r="C1067" s="1" t="s">
        <v>2535</v>
      </c>
      <c r="D1067" s="1" t="s">
        <v>4475</v>
      </c>
      <c r="E1067" s="1" t="s">
        <v>5316</v>
      </c>
      <c r="G1067" s="3">
        <v>0</v>
      </c>
      <c r="H1067"/>
      <c r="I1067"/>
      <c r="J1067"/>
      <c r="K1067"/>
      <c r="L1067"/>
    </row>
    <row r="1068" spans="1:12" ht="14.4" x14ac:dyDescent="0.3">
      <c r="A1068" s="1" t="s">
        <v>16</v>
      </c>
      <c r="B1068" s="1" t="s">
        <v>1615</v>
      </c>
      <c r="C1068" s="1" t="s">
        <v>3235</v>
      </c>
      <c r="D1068" s="1" t="s">
        <v>4476</v>
      </c>
      <c r="E1068" s="1" t="s">
        <v>5316</v>
      </c>
      <c r="F1068" s="1" t="s">
        <v>5154</v>
      </c>
      <c r="G1068" s="3">
        <v>2115</v>
      </c>
      <c r="H1068"/>
      <c r="I1068"/>
      <c r="J1068"/>
      <c r="K1068"/>
      <c r="L1068"/>
    </row>
    <row r="1069" spans="1:12" ht="14.4" x14ac:dyDescent="0.3">
      <c r="A1069" s="1" t="s">
        <v>16</v>
      </c>
      <c r="B1069" s="1" t="s">
        <v>1617</v>
      </c>
      <c r="C1069" s="1" t="s">
        <v>3235</v>
      </c>
      <c r="D1069" s="1" t="s">
        <v>4476</v>
      </c>
      <c r="E1069" s="1" t="s">
        <v>5317</v>
      </c>
      <c r="F1069" s="1" t="s">
        <v>5171</v>
      </c>
      <c r="G1069" s="3">
        <v>2673</v>
      </c>
      <c r="H1069"/>
      <c r="I1069"/>
      <c r="J1069"/>
      <c r="K1069"/>
      <c r="L1069"/>
    </row>
    <row r="1070" spans="1:12" ht="14.4" x14ac:dyDescent="0.3">
      <c r="A1070" s="1" t="s">
        <v>16</v>
      </c>
      <c r="B1070" s="1" t="s">
        <v>1675</v>
      </c>
      <c r="C1070" s="1" t="s">
        <v>2639</v>
      </c>
      <c r="D1070" s="1" t="s">
        <v>4520</v>
      </c>
      <c r="E1070" s="1" t="s">
        <v>5319</v>
      </c>
      <c r="F1070" s="1" t="s">
        <v>5151</v>
      </c>
      <c r="G1070" s="3">
        <v>4488</v>
      </c>
      <c r="H1070"/>
      <c r="I1070"/>
      <c r="J1070"/>
      <c r="K1070"/>
      <c r="L1070"/>
    </row>
    <row r="1071" spans="1:12" ht="14.4" x14ac:dyDescent="0.3">
      <c r="A1071" s="1" t="s">
        <v>16</v>
      </c>
      <c r="B1071" s="1" t="s">
        <v>1688</v>
      </c>
      <c r="C1071" s="1" t="s">
        <v>3252</v>
      </c>
      <c r="D1071" s="1" t="s">
        <v>4349</v>
      </c>
      <c r="E1071" s="1" t="s">
        <v>5384</v>
      </c>
      <c r="G1071" s="3">
        <v>0</v>
      </c>
      <c r="H1071"/>
      <c r="I1071"/>
      <c r="J1071"/>
      <c r="K1071"/>
      <c r="L1071"/>
    </row>
    <row r="1072" spans="1:12" ht="14.4" x14ac:dyDescent="0.3">
      <c r="A1072" s="1" t="s">
        <v>16</v>
      </c>
      <c r="B1072" s="1" t="s">
        <v>1689</v>
      </c>
      <c r="C1072" s="1" t="s">
        <v>2535</v>
      </c>
      <c r="D1072" s="1" t="s">
        <v>4526</v>
      </c>
      <c r="E1072" s="1" t="s">
        <v>5384</v>
      </c>
      <c r="F1072" s="1" t="s">
        <v>5145</v>
      </c>
      <c r="G1072" s="3">
        <v>4455</v>
      </c>
      <c r="H1072"/>
      <c r="I1072"/>
      <c r="J1072"/>
      <c r="K1072"/>
      <c r="L1072"/>
    </row>
    <row r="1073" spans="1:12" ht="14.4" x14ac:dyDescent="0.3">
      <c r="A1073" s="1" t="s">
        <v>16</v>
      </c>
      <c r="B1073" s="1" t="s">
        <v>1690</v>
      </c>
      <c r="C1073" s="1" t="s">
        <v>2743</v>
      </c>
      <c r="D1073" s="1" t="s">
        <v>4350</v>
      </c>
      <c r="E1073" s="1" t="s">
        <v>5384</v>
      </c>
      <c r="G1073" s="3">
        <v>0</v>
      </c>
      <c r="H1073"/>
      <c r="I1073"/>
      <c r="J1073"/>
      <c r="K1073"/>
      <c r="L1073"/>
    </row>
    <row r="1074" spans="1:12" ht="14.4" x14ac:dyDescent="0.3">
      <c r="A1074" s="1" t="s">
        <v>16</v>
      </c>
      <c r="B1074" s="1" t="s">
        <v>1691</v>
      </c>
      <c r="C1074" s="1" t="s">
        <v>2852</v>
      </c>
      <c r="D1074" s="1" t="s">
        <v>3827</v>
      </c>
      <c r="E1074" s="1" t="s">
        <v>5384</v>
      </c>
      <c r="G1074" s="3">
        <v>0</v>
      </c>
      <c r="H1074"/>
      <c r="I1074"/>
      <c r="J1074"/>
      <c r="K1074"/>
      <c r="L1074"/>
    </row>
    <row r="1075" spans="1:12" ht="14.4" x14ac:dyDescent="0.3">
      <c r="A1075" s="1" t="s">
        <v>16</v>
      </c>
      <c r="B1075" s="1" t="s">
        <v>1691</v>
      </c>
      <c r="C1075" s="1" t="s">
        <v>2933</v>
      </c>
      <c r="D1075" s="1" t="s">
        <v>3827</v>
      </c>
      <c r="E1075" s="1" t="s">
        <v>5384</v>
      </c>
      <c r="G1075" s="3">
        <v>0</v>
      </c>
      <c r="H1075"/>
      <c r="I1075"/>
      <c r="J1075"/>
      <c r="K1075"/>
      <c r="L1075"/>
    </row>
    <row r="1076" spans="1:12" ht="14.4" x14ac:dyDescent="0.3">
      <c r="A1076" s="1" t="s">
        <v>16</v>
      </c>
      <c r="B1076" s="1" t="s">
        <v>1692</v>
      </c>
      <c r="C1076" s="1" t="s">
        <v>2852</v>
      </c>
      <c r="D1076" s="1" t="s">
        <v>3827</v>
      </c>
      <c r="E1076" s="1" t="s">
        <v>5384</v>
      </c>
      <c r="G1076" s="3">
        <v>0</v>
      </c>
      <c r="H1076"/>
      <c r="I1076"/>
      <c r="J1076"/>
      <c r="K1076"/>
      <c r="L1076"/>
    </row>
    <row r="1077" spans="1:12" ht="14.4" x14ac:dyDescent="0.3">
      <c r="A1077" s="1" t="s">
        <v>16</v>
      </c>
      <c r="B1077" s="1" t="s">
        <v>1692</v>
      </c>
      <c r="C1077" s="1" t="s">
        <v>2933</v>
      </c>
      <c r="D1077" s="1" t="s">
        <v>3827</v>
      </c>
      <c r="E1077" s="1" t="s">
        <v>5384</v>
      </c>
      <c r="G1077" s="3">
        <v>0</v>
      </c>
      <c r="H1077"/>
      <c r="I1077"/>
      <c r="J1077"/>
      <c r="K1077"/>
      <c r="L1077"/>
    </row>
    <row r="1078" spans="1:12" ht="14.4" x14ac:dyDescent="0.3">
      <c r="A1078" s="1" t="s">
        <v>16</v>
      </c>
      <c r="B1078" s="1" t="s">
        <v>1697</v>
      </c>
      <c r="C1078" s="1" t="s">
        <v>2614</v>
      </c>
      <c r="D1078" s="1" t="s">
        <v>3829</v>
      </c>
      <c r="E1078" s="1" t="s">
        <v>5384</v>
      </c>
      <c r="F1078" s="1" t="s">
        <v>5176</v>
      </c>
      <c r="G1078" s="3">
        <v>11102</v>
      </c>
      <c r="H1078"/>
      <c r="I1078"/>
      <c r="J1078"/>
      <c r="K1078"/>
      <c r="L1078"/>
    </row>
    <row r="1079" spans="1:12" ht="14.4" x14ac:dyDescent="0.3">
      <c r="A1079" s="1" t="s">
        <v>16</v>
      </c>
      <c r="B1079" s="1" t="s">
        <v>1699</v>
      </c>
      <c r="C1079" s="1" t="s">
        <v>2743</v>
      </c>
      <c r="D1079" s="1" t="s">
        <v>4350</v>
      </c>
      <c r="E1079" s="1" t="s">
        <v>5384</v>
      </c>
      <c r="F1079" s="1" t="s">
        <v>5174</v>
      </c>
      <c r="G1079" s="3">
        <v>6461</v>
      </c>
      <c r="H1079"/>
      <c r="I1079"/>
      <c r="J1079"/>
      <c r="K1079"/>
      <c r="L1079"/>
    </row>
    <row r="1080" spans="1:12" ht="14.4" x14ac:dyDescent="0.3">
      <c r="A1080" s="1" t="s">
        <v>16</v>
      </c>
      <c r="B1080" s="1" t="s">
        <v>1700</v>
      </c>
      <c r="C1080" s="1" t="s">
        <v>3252</v>
      </c>
      <c r="D1080" s="1" t="s">
        <v>4349</v>
      </c>
      <c r="E1080" s="1" t="s">
        <v>5384</v>
      </c>
      <c r="F1080" s="1" t="s">
        <v>5162</v>
      </c>
      <c r="G1080" s="3">
        <v>5998</v>
      </c>
      <c r="H1080"/>
      <c r="I1080"/>
      <c r="J1080"/>
      <c r="K1080"/>
      <c r="L1080"/>
    </row>
    <row r="1081" spans="1:12" ht="14.4" x14ac:dyDescent="0.3">
      <c r="A1081" s="1" t="s">
        <v>16</v>
      </c>
      <c r="B1081" s="1" t="s">
        <v>1732</v>
      </c>
      <c r="C1081" s="1" t="s">
        <v>2852</v>
      </c>
      <c r="D1081" s="1" t="s">
        <v>3827</v>
      </c>
      <c r="E1081" s="1" t="s">
        <v>5320</v>
      </c>
      <c r="F1081" s="1" t="s">
        <v>5146</v>
      </c>
      <c r="G1081" s="3">
        <v>3838</v>
      </c>
      <c r="H1081"/>
      <c r="I1081"/>
      <c r="J1081"/>
      <c r="K1081"/>
      <c r="L1081"/>
    </row>
    <row r="1082" spans="1:12" ht="14.4" x14ac:dyDescent="0.3">
      <c r="A1082" s="1" t="s">
        <v>16</v>
      </c>
      <c r="B1082" s="1" t="s">
        <v>1732</v>
      </c>
      <c r="C1082" s="1" t="s">
        <v>2933</v>
      </c>
      <c r="D1082" s="1" t="s">
        <v>3827</v>
      </c>
      <c r="E1082" s="1" t="s">
        <v>5320</v>
      </c>
      <c r="F1082" s="1" t="s">
        <v>5146</v>
      </c>
      <c r="G1082" s="3">
        <v>3934</v>
      </c>
      <c r="H1082"/>
      <c r="I1082"/>
      <c r="J1082"/>
      <c r="K1082"/>
      <c r="L1082"/>
    </row>
    <row r="1083" spans="1:12" ht="14.4" x14ac:dyDescent="0.3">
      <c r="A1083" s="1" t="s">
        <v>16</v>
      </c>
      <c r="B1083" s="1" t="s">
        <v>1768</v>
      </c>
      <c r="C1083" s="1" t="s">
        <v>2595</v>
      </c>
      <c r="D1083" s="1" t="s">
        <v>3830</v>
      </c>
      <c r="E1083" s="1" t="s">
        <v>5320</v>
      </c>
      <c r="F1083" s="1" t="s">
        <v>5214</v>
      </c>
      <c r="G1083" s="3">
        <v>11468</v>
      </c>
      <c r="H1083"/>
      <c r="I1083"/>
      <c r="J1083"/>
      <c r="K1083"/>
      <c r="L1083"/>
    </row>
    <row r="1084" spans="1:12" ht="14.4" x14ac:dyDescent="0.3">
      <c r="A1084" s="1" t="s">
        <v>16</v>
      </c>
      <c r="B1084" s="1" t="s">
        <v>1771</v>
      </c>
      <c r="C1084" s="1" t="s">
        <v>2535</v>
      </c>
      <c r="D1084" s="1" t="s">
        <v>4526</v>
      </c>
      <c r="E1084" s="1" t="s">
        <v>5320</v>
      </c>
      <c r="F1084" s="1" t="s">
        <v>5145</v>
      </c>
      <c r="G1084" s="3">
        <v>5566</v>
      </c>
      <c r="H1084"/>
      <c r="I1084"/>
      <c r="J1084"/>
      <c r="K1084"/>
      <c r="L1084"/>
    </row>
    <row r="1085" spans="1:12" ht="14.4" x14ac:dyDescent="0.3">
      <c r="A1085" s="1" t="s">
        <v>16</v>
      </c>
      <c r="B1085" s="1" t="s">
        <v>1772</v>
      </c>
      <c r="C1085" s="1" t="s">
        <v>2595</v>
      </c>
      <c r="D1085" s="1" t="s">
        <v>3830</v>
      </c>
      <c r="E1085" s="1" t="s">
        <v>5320</v>
      </c>
      <c r="G1085" s="3">
        <v>0</v>
      </c>
      <c r="H1085"/>
      <c r="I1085"/>
      <c r="J1085"/>
      <c r="K1085"/>
      <c r="L1085"/>
    </row>
    <row r="1086" spans="1:12" ht="14.4" x14ac:dyDescent="0.3">
      <c r="A1086" s="1" t="s">
        <v>16</v>
      </c>
      <c r="B1086" s="1" t="s">
        <v>1773</v>
      </c>
      <c r="C1086" s="1" t="s">
        <v>2697</v>
      </c>
      <c r="D1086" s="1" t="s">
        <v>4568</v>
      </c>
      <c r="E1086" s="1" t="s">
        <v>5320</v>
      </c>
      <c r="G1086" s="3">
        <v>0</v>
      </c>
      <c r="H1086"/>
      <c r="I1086"/>
      <c r="J1086"/>
      <c r="K1086"/>
      <c r="L1086"/>
    </row>
    <row r="1087" spans="1:12" ht="14.4" x14ac:dyDescent="0.3">
      <c r="A1087" s="1" t="s">
        <v>16</v>
      </c>
      <c r="B1087" s="1" t="s">
        <v>1773</v>
      </c>
      <c r="C1087" s="1" t="s">
        <v>3087</v>
      </c>
      <c r="D1087" s="1" t="s">
        <v>4568</v>
      </c>
      <c r="E1087" s="1" t="s">
        <v>5320</v>
      </c>
      <c r="G1087" s="3">
        <v>0</v>
      </c>
      <c r="H1087"/>
      <c r="I1087"/>
      <c r="J1087"/>
      <c r="K1087"/>
      <c r="L1087"/>
    </row>
    <row r="1088" spans="1:12" ht="14.4" x14ac:dyDescent="0.3">
      <c r="A1088" s="1" t="s">
        <v>16</v>
      </c>
      <c r="B1088" s="1" t="s">
        <v>1776</v>
      </c>
      <c r="C1088" s="1" t="s">
        <v>2614</v>
      </c>
      <c r="D1088" s="1" t="s">
        <v>3846</v>
      </c>
      <c r="E1088" s="1" t="s">
        <v>5320</v>
      </c>
      <c r="F1088" s="1" t="s">
        <v>5175</v>
      </c>
      <c r="G1088" s="3">
        <v>14472</v>
      </c>
      <c r="H1088"/>
      <c r="I1088"/>
      <c r="J1088"/>
      <c r="K1088"/>
      <c r="L1088"/>
    </row>
    <row r="1089" spans="1:12" ht="14.4" x14ac:dyDescent="0.3">
      <c r="A1089" s="1" t="s">
        <v>16</v>
      </c>
      <c r="B1089" s="1" t="s">
        <v>1781</v>
      </c>
      <c r="C1089" s="1" t="s">
        <v>2697</v>
      </c>
      <c r="D1089" s="1" t="s">
        <v>4568</v>
      </c>
      <c r="E1089" s="1" t="s">
        <v>5320</v>
      </c>
      <c r="F1089" s="1" t="s">
        <v>5209</v>
      </c>
      <c r="G1089" s="3">
        <v>3008</v>
      </c>
      <c r="H1089"/>
      <c r="I1089"/>
      <c r="J1089"/>
      <c r="K1089"/>
      <c r="L1089"/>
    </row>
    <row r="1090" spans="1:12" ht="14.4" x14ac:dyDescent="0.3">
      <c r="A1090" s="1" t="s">
        <v>16</v>
      </c>
      <c r="B1090" s="1" t="s">
        <v>1781</v>
      </c>
      <c r="C1090" s="1" t="s">
        <v>3087</v>
      </c>
      <c r="D1090" s="1" t="s">
        <v>4568</v>
      </c>
      <c r="E1090" s="1" t="s">
        <v>5320</v>
      </c>
      <c r="G1090" s="3">
        <v>0</v>
      </c>
      <c r="H1090"/>
      <c r="I1090"/>
      <c r="J1090"/>
      <c r="K1090"/>
      <c r="L1090"/>
    </row>
    <row r="1091" spans="1:12" ht="14.4" x14ac:dyDescent="0.3">
      <c r="A1091" s="1" t="s">
        <v>16</v>
      </c>
      <c r="B1091" s="1" t="s">
        <v>1782</v>
      </c>
      <c r="C1091" s="1" t="s">
        <v>2955</v>
      </c>
      <c r="D1091" s="1" t="s">
        <v>4574</v>
      </c>
      <c r="E1091" s="1" t="s">
        <v>5320</v>
      </c>
      <c r="F1091" s="1" t="s">
        <v>5175</v>
      </c>
      <c r="G1091" s="3">
        <v>1601</v>
      </c>
      <c r="H1091"/>
      <c r="I1091"/>
      <c r="J1091"/>
      <c r="K1091"/>
      <c r="L1091"/>
    </row>
    <row r="1092" spans="1:12" ht="14.4" x14ac:dyDescent="0.3">
      <c r="A1092" s="1" t="s">
        <v>16</v>
      </c>
      <c r="B1092" s="1" t="s">
        <v>1783</v>
      </c>
      <c r="C1092" s="1" t="s">
        <v>2916</v>
      </c>
      <c r="D1092" s="1" t="s">
        <v>4575</v>
      </c>
      <c r="E1092" s="1" t="s">
        <v>5320</v>
      </c>
      <c r="F1092" s="1" t="s">
        <v>5126</v>
      </c>
      <c r="G1092" s="3">
        <v>3252</v>
      </c>
      <c r="H1092"/>
      <c r="I1092"/>
      <c r="J1092"/>
      <c r="K1092"/>
      <c r="L1092"/>
    </row>
    <row r="1093" spans="1:12" ht="14.4" x14ac:dyDescent="0.3">
      <c r="A1093" s="1" t="s">
        <v>16</v>
      </c>
      <c r="B1093" s="1" t="s">
        <v>1784</v>
      </c>
      <c r="C1093" s="1" t="s">
        <v>2955</v>
      </c>
      <c r="D1093" s="1" t="s">
        <v>4574</v>
      </c>
      <c r="E1093" s="1" t="s">
        <v>5320</v>
      </c>
      <c r="F1093" s="1" t="s">
        <v>5175</v>
      </c>
      <c r="G1093" s="3">
        <v>2989</v>
      </c>
      <c r="H1093"/>
      <c r="I1093"/>
      <c r="J1093"/>
      <c r="K1093"/>
      <c r="L1093"/>
    </row>
    <row r="1094" spans="1:12" ht="14.4" x14ac:dyDescent="0.3">
      <c r="A1094" s="1" t="s">
        <v>16</v>
      </c>
      <c r="B1094" s="1" t="s">
        <v>1785</v>
      </c>
      <c r="C1094" s="1" t="s">
        <v>2660</v>
      </c>
      <c r="D1094" s="1" t="s">
        <v>4576</v>
      </c>
      <c r="E1094" s="1" t="s">
        <v>5320</v>
      </c>
      <c r="F1094" s="1" t="s">
        <v>5175</v>
      </c>
      <c r="G1094" s="3">
        <v>440</v>
      </c>
      <c r="H1094"/>
      <c r="I1094"/>
      <c r="J1094"/>
      <c r="K1094"/>
      <c r="L1094"/>
    </row>
    <row r="1095" spans="1:12" ht="14.4" x14ac:dyDescent="0.3">
      <c r="A1095" s="1" t="s">
        <v>16</v>
      </c>
      <c r="B1095" s="1" t="s">
        <v>1786</v>
      </c>
      <c r="C1095" s="1" t="s">
        <v>2871</v>
      </c>
      <c r="D1095" s="1" t="s">
        <v>4577</v>
      </c>
      <c r="E1095" s="1" t="s">
        <v>5320</v>
      </c>
      <c r="F1095" s="1" t="s">
        <v>5177</v>
      </c>
      <c r="G1095" s="3">
        <v>504</v>
      </c>
      <c r="H1095"/>
      <c r="I1095"/>
      <c r="J1095"/>
      <c r="K1095"/>
      <c r="L1095"/>
    </row>
    <row r="1096" spans="1:12" ht="14.4" x14ac:dyDescent="0.3">
      <c r="A1096" s="1" t="s">
        <v>16</v>
      </c>
      <c r="B1096" s="1" t="s">
        <v>1805</v>
      </c>
      <c r="C1096" s="1" t="s">
        <v>2743</v>
      </c>
      <c r="D1096" s="1" t="s">
        <v>4591</v>
      </c>
      <c r="E1096" s="1" t="s">
        <v>5348</v>
      </c>
      <c r="G1096" s="3">
        <v>0</v>
      </c>
      <c r="H1096"/>
      <c r="I1096"/>
      <c r="J1096"/>
      <c r="K1096"/>
      <c r="L1096"/>
    </row>
    <row r="1097" spans="1:12" ht="14.4" x14ac:dyDescent="0.3">
      <c r="A1097" s="1" t="s">
        <v>16</v>
      </c>
      <c r="B1097" s="1" t="s">
        <v>1828</v>
      </c>
      <c r="C1097" s="1" t="s">
        <v>2616</v>
      </c>
      <c r="D1097" s="1" t="s">
        <v>4608</v>
      </c>
      <c r="E1097" s="1" t="s">
        <v>5348</v>
      </c>
      <c r="G1097" s="3">
        <v>0</v>
      </c>
      <c r="H1097"/>
      <c r="I1097"/>
      <c r="J1097"/>
      <c r="K1097"/>
      <c r="L1097"/>
    </row>
    <row r="1098" spans="1:12" ht="14.4" x14ac:dyDescent="0.3">
      <c r="A1098" s="1" t="s">
        <v>16</v>
      </c>
      <c r="B1098" s="1" t="s">
        <v>1829</v>
      </c>
      <c r="C1098" s="1" t="s">
        <v>2703</v>
      </c>
      <c r="D1098" s="1" t="s">
        <v>3758</v>
      </c>
      <c r="E1098" s="1" t="s">
        <v>5348</v>
      </c>
      <c r="F1098" s="1" t="s">
        <v>5173</v>
      </c>
      <c r="G1098" s="3">
        <v>6080</v>
      </c>
      <c r="H1098"/>
      <c r="I1098"/>
      <c r="J1098"/>
      <c r="K1098"/>
      <c r="L1098"/>
    </row>
    <row r="1099" spans="1:12" ht="14.4" x14ac:dyDescent="0.3">
      <c r="A1099" s="1" t="s">
        <v>16</v>
      </c>
      <c r="B1099" s="1" t="s">
        <v>1830</v>
      </c>
      <c r="C1099" s="1" t="s">
        <v>2595</v>
      </c>
      <c r="D1099" s="1" t="s">
        <v>3830</v>
      </c>
      <c r="E1099" s="1" t="s">
        <v>5348</v>
      </c>
      <c r="F1099" s="1" t="s">
        <v>5188</v>
      </c>
      <c r="G1099" s="3">
        <v>5810</v>
      </c>
      <c r="H1099"/>
      <c r="I1099"/>
      <c r="J1099"/>
      <c r="K1099"/>
      <c r="L1099"/>
    </row>
    <row r="1100" spans="1:12" ht="14.4" x14ac:dyDescent="0.3">
      <c r="A1100" s="1" t="s">
        <v>16</v>
      </c>
      <c r="B1100" s="1" t="s">
        <v>1831</v>
      </c>
      <c r="C1100" s="1" t="s">
        <v>2616</v>
      </c>
      <c r="D1100" s="1" t="s">
        <v>4608</v>
      </c>
      <c r="E1100" s="1" t="s">
        <v>5348</v>
      </c>
      <c r="G1100" s="3">
        <v>0</v>
      </c>
      <c r="H1100"/>
      <c r="I1100"/>
      <c r="J1100"/>
      <c r="K1100"/>
      <c r="L1100"/>
    </row>
    <row r="1101" spans="1:12" ht="14.4" x14ac:dyDescent="0.3">
      <c r="A1101" s="1" t="s">
        <v>16</v>
      </c>
      <c r="B1101" s="1" t="s">
        <v>1832</v>
      </c>
      <c r="C1101" s="1" t="s">
        <v>2488</v>
      </c>
      <c r="D1101" s="1" t="s">
        <v>4609</v>
      </c>
      <c r="E1101" s="1" t="s">
        <v>5348</v>
      </c>
      <c r="G1101" s="3">
        <v>0</v>
      </c>
      <c r="H1101"/>
      <c r="I1101"/>
      <c r="J1101"/>
      <c r="K1101"/>
      <c r="L1101"/>
    </row>
    <row r="1102" spans="1:12" ht="14.4" x14ac:dyDescent="0.3">
      <c r="A1102" s="1" t="s">
        <v>16</v>
      </c>
      <c r="B1102" s="1" t="s">
        <v>1834</v>
      </c>
      <c r="C1102" s="1" t="s">
        <v>2488</v>
      </c>
      <c r="D1102" s="1" t="s">
        <v>4609</v>
      </c>
      <c r="E1102" s="1" t="s">
        <v>5348</v>
      </c>
      <c r="F1102" s="1" t="s">
        <v>5126</v>
      </c>
      <c r="G1102" s="3">
        <v>4662</v>
      </c>
      <c r="H1102"/>
      <c r="I1102"/>
      <c r="J1102"/>
      <c r="K1102"/>
      <c r="L1102"/>
    </row>
    <row r="1103" spans="1:12" ht="14.4" x14ac:dyDescent="0.3">
      <c r="A1103" s="1" t="s">
        <v>16</v>
      </c>
      <c r="B1103" s="1" t="s">
        <v>1841</v>
      </c>
      <c r="C1103" s="1" t="s">
        <v>2979</v>
      </c>
      <c r="D1103" s="1" t="s">
        <v>4614</v>
      </c>
      <c r="E1103" s="1" t="s">
        <v>5321</v>
      </c>
      <c r="F1103" s="1" t="s">
        <v>5168</v>
      </c>
      <c r="G1103" s="3">
        <v>4475</v>
      </c>
      <c r="H1103"/>
      <c r="I1103"/>
      <c r="J1103"/>
      <c r="K1103"/>
      <c r="L1103"/>
    </row>
    <row r="1104" spans="1:12" ht="14.4" x14ac:dyDescent="0.3">
      <c r="A1104" s="1" t="s">
        <v>16</v>
      </c>
      <c r="B1104" s="1" t="s">
        <v>1842</v>
      </c>
      <c r="C1104" s="1" t="s">
        <v>2625</v>
      </c>
      <c r="D1104" s="1" t="s">
        <v>4614</v>
      </c>
      <c r="E1104" s="1" t="s">
        <v>5321</v>
      </c>
      <c r="F1104" s="1" t="s">
        <v>5120</v>
      </c>
      <c r="G1104" s="3">
        <v>6939</v>
      </c>
      <c r="H1104"/>
      <c r="I1104"/>
      <c r="J1104"/>
      <c r="K1104"/>
      <c r="L1104"/>
    </row>
    <row r="1105" spans="1:12" ht="14.4" x14ac:dyDescent="0.3">
      <c r="A1105" s="1" t="s">
        <v>16</v>
      </c>
      <c r="B1105" s="1" t="s">
        <v>1869</v>
      </c>
      <c r="C1105" s="1" t="s">
        <v>2488</v>
      </c>
      <c r="D1105" s="1" t="s">
        <v>4609</v>
      </c>
      <c r="E1105" s="1" t="s">
        <v>5322</v>
      </c>
      <c r="F1105" s="1" t="s">
        <v>5118</v>
      </c>
      <c r="G1105" s="3">
        <v>5355</v>
      </c>
      <c r="H1105"/>
      <c r="I1105"/>
      <c r="J1105"/>
      <c r="K1105"/>
      <c r="L1105"/>
    </row>
    <row r="1106" spans="1:12" ht="14.4" x14ac:dyDescent="0.3">
      <c r="A1106" s="1" t="s">
        <v>16</v>
      </c>
      <c r="B1106" s="1" t="s">
        <v>1871</v>
      </c>
      <c r="C1106" s="1" t="s">
        <v>2616</v>
      </c>
      <c r="D1106" s="1" t="s">
        <v>4608</v>
      </c>
      <c r="E1106" s="1" t="s">
        <v>5322</v>
      </c>
      <c r="G1106" s="3">
        <v>0</v>
      </c>
      <c r="H1106"/>
      <c r="I1106"/>
      <c r="J1106"/>
      <c r="K1106"/>
      <c r="L1106"/>
    </row>
    <row r="1107" spans="1:12" ht="14.4" x14ac:dyDescent="0.3">
      <c r="A1107" s="1" t="s">
        <v>16</v>
      </c>
      <c r="B1107" s="1" t="s">
        <v>1877</v>
      </c>
      <c r="C1107" s="1" t="s">
        <v>2616</v>
      </c>
      <c r="D1107" s="1" t="s">
        <v>4608</v>
      </c>
      <c r="E1107" s="1" t="s">
        <v>5322</v>
      </c>
      <c r="G1107" s="3">
        <v>0</v>
      </c>
      <c r="H1107"/>
      <c r="I1107"/>
      <c r="J1107"/>
      <c r="K1107"/>
      <c r="L1107"/>
    </row>
    <row r="1108" spans="1:12" ht="14.4" x14ac:dyDescent="0.3">
      <c r="A1108" s="1" t="s">
        <v>16</v>
      </c>
      <c r="B1108" s="1" t="s">
        <v>1884</v>
      </c>
      <c r="C1108" s="1" t="s">
        <v>2672</v>
      </c>
      <c r="D1108" s="1" t="s">
        <v>4638</v>
      </c>
      <c r="E1108" s="1" t="s">
        <v>5322</v>
      </c>
      <c r="G1108" s="3">
        <v>0</v>
      </c>
      <c r="H1108"/>
      <c r="I1108"/>
      <c r="J1108"/>
      <c r="K1108"/>
      <c r="L1108"/>
    </row>
    <row r="1109" spans="1:12" ht="14.4" x14ac:dyDescent="0.3">
      <c r="A1109" s="1" t="s">
        <v>16</v>
      </c>
      <c r="B1109" s="1" t="s">
        <v>1885</v>
      </c>
      <c r="C1109" s="1" t="s">
        <v>2743</v>
      </c>
      <c r="D1109" s="1" t="s">
        <v>4591</v>
      </c>
      <c r="E1109" s="1" t="s">
        <v>5322</v>
      </c>
      <c r="F1109" s="1" t="s">
        <v>5154</v>
      </c>
      <c r="G1109" s="3">
        <v>12568</v>
      </c>
      <c r="H1109"/>
      <c r="I1109"/>
      <c r="J1109"/>
      <c r="K1109"/>
      <c r="L1109"/>
    </row>
    <row r="1110" spans="1:12" ht="14.4" x14ac:dyDescent="0.3">
      <c r="A1110" s="1" t="s">
        <v>16</v>
      </c>
      <c r="B1110" s="1" t="s">
        <v>1895</v>
      </c>
      <c r="C1110" s="1" t="s">
        <v>3272</v>
      </c>
      <c r="D1110" s="1" t="s">
        <v>4646</v>
      </c>
      <c r="E1110" s="1" t="s">
        <v>5323</v>
      </c>
      <c r="F1110" s="1" t="s">
        <v>5235</v>
      </c>
      <c r="G1110" s="3">
        <v>1176</v>
      </c>
      <c r="H1110"/>
      <c r="I1110"/>
      <c r="J1110"/>
      <c r="K1110"/>
      <c r="L1110"/>
    </row>
    <row r="1111" spans="1:12" ht="14.4" x14ac:dyDescent="0.3">
      <c r="A1111" s="1" t="s">
        <v>16</v>
      </c>
      <c r="B1111" s="1" t="s">
        <v>1895</v>
      </c>
      <c r="C1111" s="1" t="s">
        <v>3125</v>
      </c>
      <c r="D1111" s="1" t="s">
        <v>4646</v>
      </c>
      <c r="E1111" s="1" t="s">
        <v>5323</v>
      </c>
      <c r="F1111" s="1" t="s">
        <v>5235</v>
      </c>
      <c r="G1111" s="3">
        <v>1175</v>
      </c>
      <c r="H1111"/>
      <c r="I1111"/>
      <c r="J1111"/>
      <c r="K1111"/>
      <c r="L1111"/>
    </row>
    <row r="1112" spans="1:12" ht="14.4" x14ac:dyDescent="0.3">
      <c r="A1112" s="1" t="s">
        <v>16</v>
      </c>
      <c r="B1112" s="1" t="s">
        <v>1895</v>
      </c>
      <c r="C1112" s="1" t="s">
        <v>2991</v>
      </c>
      <c r="D1112" s="1" t="s">
        <v>4646</v>
      </c>
      <c r="E1112" s="1" t="s">
        <v>5323</v>
      </c>
      <c r="F1112" s="1" t="s">
        <v>5235</v>
      </c>
      <c r="G1112" s="3">
        <v>1077</v>
      </c>
      <c r="H1112"/>
      <c r="I1112"/>
      <c r="J1112"/>
      <c r="K1112"/>
      <c r="L1112"/>
    </row>
    <row r="1113" spans="1:12" ht="14.4" x14ac:dyDescent="0.3">
      <c r="A1113" s="1" t="s">
        <v>16</v>
      </c>
      <c r="B1113" s="1" t="s">
        <v>1902</v>
      </c>
      <c r="C1113" s="1" t="s">
        <v>2847</v>
      </c>
      <c r="D1113" s="1" t="s">
        <v>4650</v>
      </c>
      <c r="E1113" s="1" t="s">
        <v>5323</v>
      </c>
      <c r="F1113" s="1" t="s">
        <v>5189</v>
      </c>
      <c r="G1113" s="3">
        <v>648</v>
      </c>
      <c r="H1113"/>
      <c r="I1113"/>
      <c r="J1113"/>
      <c r="K1113"/>
      <c r="L1113"/>
    </row>
    <row r="1114" spans="1:12" ht="14.4" x14ac:dyDescent="0.3">
      <c r="A1114" s="1" t="s">
        <v>16</v>
      </c>
      <c r="B1114" s="1" t="s">
        <v>1909</v>
      </c>
      <c r="C1114" s="1" t="s">
        <v>2672</v>
      </c>
      <c r="D1114" s="1" t="s">
        <v>3768</v>
      </c>
      <c r="E1114" s="1" t="s">
        <v>5349</v>
      </c>
      <c r="F1114" s="1" t="s">
        <v>5167</v>
      </c>
      <c r="G1114" s="3">
        <v>7056</v>
      </c>
      <c r="H1114"/>
      <c r="I1114"/>
      <c r="J1114"/>
      <c r="K1114"/>
      <c r="L1114"/>
    </row>
    <row r="1115" spans="1:12" ht="14.4" x14ac:dyDescent="0.3">
      <c r="A1115" s="1" t="s">
        <v>16</v>
      </c>
      <c r="B1115" s="1" t="s">
        <v>1917</v>
      </c>
      <c r="C1115" s="1" t="s">
        <v>3040</v>
      </c>
      <c r="D1115" s="1" t="s">
        <v>4660</v>
      </c>
      <c r="E1115" s="1" t="s">
        <v>5349</v>
      </c>
      <c r="F1115" s="1" t="s">
        <v>5122</v>
      </c>
      <c r="G1115" s="3">
        <v>8192</v>
      </c>
      <c r="H1115"/>
      <c r="I1115"/>
      <c r="J1115"/>
      <c r="K1115"/>
      <c r="L1115"/>
    </row>
    <row r="1116" spans="1:12" ht="14.4" x14ac:dyDescent="0.3">
      <c r="A1116" s="1" t="s">
        <v>16</v>
      </c>
      <c r="B1116" s="1" t="s">
        <v>1918</v>
      </c>
      <c r="C1116" s="1" t="s">
        <v>2536</v>
      </c>
      <c r="D1116" s="1" t="s">
        <v>4661</v>
      </c>
      <c r="E1116" s="1" t="s">
        <v>5349</v>
      </c>
      <c r="F1116" s="1" t="s">
        <v>5120</v>
      </c>
      <c r="G1116" s="3">
        <v>2169</v>
      </c>
      <c r="H1116"/>
      <c r="I1116"/>
      <c r="J1116"/>
      <c r="K1116"/>
      <c r="L1116"/>
    </row>
    <row r="1117" spans="1:12" ht="14.4" x14ac:dyDescent="0.3">
      <c r="A1117" s="1" t="s">
        <v>16</v>
      </c>
      <c r="B1117" s="1" t="s">
        <v>1929</v>
      </c>
      <c r="C1117" s="1" t="s">
        <v>3215</v>
      </c>
      <c r="D1117" s="1" t="s">
        <v>4670</v>
      </c>
      <c r="E1117" s="1" t="s">
        <v>5324</v>
      </c>
      <c r="F1117" s="1" t="s">
        <v>5163</v>
      </c>
      <c r="G1117" s="3">
        <v>2795</v>
      </c>
      <c r="H1117"/>
      <c r="I1117"/>
      <c r="J1117"/>
      <c r="K1117"/>
      <c r="L1117"/>
    </row>
    <row r="1118" spans="1:12" ht="14.4" x14ac:dyDescent="0.3">
      <c r="A1118" s="1" t="s">
        <v>16</v>
      </c>
      <c r="B1118" s="1" t="s">
        <v>1933</v>
      </c>
      <c r="C1118" s="1" t="s">
        <v>2535</v>
      </c>
      <c r="D1118" s="1" t="s">
        <v>4671</v>
      </c>
      <c r="E1118" s="1" t="s">
        <v>5325</v>
      </c>
      <c r="F1118" s="1" t="s">
        <v>5141</v>
      </c>
      <c r="G1118" s="3">
        <v>15375</v>
      </c>
      <c r="H1118"/>
      <c r="I1118"/>
      <c r="J1118"/>
      <c r="K1118"/>
      <c r="L1118"/>
    </row>
    <row r="1119" spans="1:12" ht="14.4" x14ac:dyDescent="0.3">
      <c r="A1119" s="1" t="s">
        <v>16</v>
      </c>
      <c r="B1119" s="1" t="s">
        <v>1956</v>
      </c>
      <c r="C1119" s="1" t="s">
        <v>2523</v>
      </c>
      <c r="D1119" s="1" t="s">
        <v>4688</v>
      </c>
      <c r="E1119" s="1" t="s">
        <v>5327</v>
      </c>
      <c r="G1119" s="3">
        <v>0</v>
      </c>
      <c r="H1119"/>
      <c r="I1119"/>
      <c r="J1119"/>
      <c r="K1119"/>
      <c r="L1119"/>
    </row>
    <row r="1120" spans="1:12" ht="14.4" x14ac:dyDescent="0.3">
      <c r="A1120" s="1" t="s">
        <v>16</v>
      </c>
      <c r="B1120" s="1" t="s">
        <v>1957</v>
      </c>
      <c r="C1120" s="1" t="s">
        <v>2523</v>
      </c>
      <c r="D1120" s="1" t="s">
        <v>4688</v>
      </c>
      <c r="E1120" s="1" t="s">
        <v>5327</v>
      </c>
      <c r="F1120" s="1" t="s">
        <v>5139</v>
      </c>
      <c r="G1120" s="3">
        <v>2944</v>
      </c>
      <c r="H1120"/>
      <c r="I1120"/>
      <c r="J1120"/>
      <c r="K1120"/>
      <c r="L1120"/>
    </row>
    <row r="1121" spans="1:12" ht="14.4" x14ac:dyDescent="0.3">
      <c r="A1121" s="1" t="s">
        <v>16</v>
      </c>
      <c r="B1121" s="1" t="s">
        <v>1962</v>
      </c>
      <c r="C1121" s="1" t="s">
        <v>2546</v>
      </c>
      <c r="D1121" s="1" t="s">
        <v>4692</v>
      </c>
      <c r="E1121" s="1" t="s">
        <v>5327</v>
      </c>
      <c r="F1121" s="1" t="s">
        <v>5118</v>
      </c>
      <c r="G1121" s="3">
        <v>7732</v>
      </c>
      <c r="H1121"/>
      <c r="I1121"/>
      <c r="J1121"/>
      <c r="K1121"/>
      <c r="L1121"/>
    </row>
    <row r="1122" spans="1:12" ht="14.4" x14ac:dyDescent="0.3">
      <c r="A1122" s="1" t="s">
        <v>16</v>
      </c>
      <c r="B1122" s="1" t="s">
        <v>1993</v>
      </c>
      <c r="C1122" s="1" t="s">
        <v>2535</v>
      </c>
      <c r="D1122" s="1" t="s">
        <v>4356</v>
      </c>
      <c r="E1122" s="1" t="s">
        <v>5329</v>
      </c>
      <c r="G1122" s="3">
        <v>0</v>
      </c>
      <c r="H1122"/>
      <c r="I1122"/>
      <c r="J1122"/>
      <c r="K1122"/>
      <c r="L1122"/>
    </row>
    <row r="1123" spans="1:12" ht="14.4" x14ac:dyDescent="0.3">
      <c r="A1123" s="1" t="s">
        <v>16</v>
      </c>
      <c r="B1123" s="1" t="s">
        <v>1996</v>
      </c>
      <c r="C1123" s="1" t="s">
        <v>2614</v>
      </c>
      <c r="D1123" s="1" t="s">
        <v>4217</v>
      </c>
      <c r="E1123" s="1" t="s">
        <v>5330</v>
      </c>
      <c r="G1123" s="3">
        <v>0</v>
      </c>
      <c r="H1123"/>
      <c r="I1123"/>
      <c r="J1123"/>
      <c r="K1123"/>
      <c r="L1123"/>
    </row>
    <row r="1124" spans="1:12" ht="14.4" x14ac:dyDescent="0.3">
      <c r="A1124" s="1" t="s">
        <v>16</v>
      </c>
      <c r="B1124" s="1" t="s">
        <v>1996</v>
      </c>
      <c r="C1124" s="1" t="s">
        <v>2610</v>
      </c>
      <c r="D1124" s="1" t="s">
        <v>4217</v>
      </c>
      <c r="E1124" s="1" t="s">
        <v>5330</v>
      </c>
      <c r="G1124" s="3">
        <v>0</v>
      </c>
      <c r="H1124"/>
      <c r="I1124"/>
      <c r="J1124"/>
      <c r="K1124"/>
      <c r="L1124"/>
    </row>
    <row r="1125" spans="1:12" ht="14.4" x14ac:dyDescent="0.3">
      <c r="A1125" s="1" t="s">
        <v>16</v>
      </c>
      <c r="B1125" s="1" t="s">
        <v>1999</v>
      </c>
      <c r="C1125" s="1" t="s">
        <v>2614</v>
      </c>
      <c r="D1125" s="1" t="s">
        <v>4217</v>
      </c>
      <c r="E1125" s="1" t="s">
        <v>5330</v>
      </c>
      <c r="F1125" s="1" t="s">
        <v>5142</v>
      </c>
      <c r="G1125" s="3">
        <v>9472</v>
      </c>
      <c r="H1125"/>
      <c r="I1125"/>
      <c r="J1125"/>
      <c r="K1125"/>
      <c r="L1125"/>
    </row>
    <row r="1126" spans="1:12" ht="14.4" x14ac:dyDescent="0.3">
      <c r="A1126" s="1" t="s">
        <v>16</v>
      </c>
      <c r="B1126" s="1" t="s">
        <v>1999</v>
      </c>
      <c r="C1126" s="1" t="s">
        <v>2610</v>
      </c>
      <c r="D1126" s="1" t="s">
        <v>4217</v>
      </c>
      <c r="E1126" s="1" t="s">
        <v>5330</v>
      </c>
      <c r="F1126" s="1" t="s">
        <v>5142</v>
      </c>
      <c r="G1126" s="3">
        <v>10037</v>
      </c>
      <c r="H1126"/>
      <c r="I1126"/>
      <c r="J1126"/>
      <c r="K1126"/>
      <c r="L1126"/>
    </row>
    <row r="1127" spans="1:12" ht="14.4" x14ac:dyDescent="0.3">
      <c r="A1127" s="1" t="s">
        <v>16</v>
      </c>
      <c r="B1127" s="1" t="s">
        <v>2016</v>
      </c>
      <c r="C1127" s="1" t="s">
        <v>2598</v>
      </c>
      <c r="D1127" s="1" t="s">
        <v>4727</v>
      </c>
      <c r="E1127" s="1" t="s">
        <v>5371</v>
      </c>
      <c r="F1127" s="1" t="s">
        <v>5144</v>
      </c>
      <c r="G1127" s="3">
        <v>7818</v>
      </c>
      <c r="H1127"/>
      <c r="I1127"/>
      <c r="J1127"/>
      <c r="K1127"/>
      <c r="L1127"/>
    </row>
    <row r="1128" spans="1:12" ht="14.4" x14ac:dyDescent="0.3">
      <c r="A1128" s="1" t="s">
        <v>16</v>
      </c>
      <c r="B1128" s="1" t="s">
        <v>2042</v>
      </c>
      <c r="C1128" s="1" t="s">
        <v>2484</v>
      </c>
      <c r="D1128" s="1" t="s">
        <v>4750</v>
      </c>
      <c r="E1128" s="1" t="s">
        <v>5331</v>
      </c>
      <c r="G1128" s="3">
        <v>0</v>
      </c>
      <c r="H1128"/>
      <c r="I1128"/>
      <c r="J1128"/>
      <c r="K1128"/>
      <c r="L1128"/>
    </row>
    <row r="1129" spans="1:12" ht="14.4" x14ac:dyDescent="0.3">
      <c r="A1129" s="1" t="s">
        <v>16</v>
      </c>
      <c r="B1129" s="1" t="s">
        <v>2049</v>
      </c>
      <c r="C1129" s="1" t="s">
        <v>2908</v>
      </c>
      <c r="D1129" s="1" t="s">
        <v>4755</v>
      </c>
      <c r="E1129" s="1" t="s">
        <v>5332</v>
      </c>
      <c r="G1129" s="3">
        <v>1950</v>
      </c>
      <c r="H1129"/>
      <c r="I1129"/>
      <c r="J1129"/>
      <c r="K1129"/>
      <c r="L1129"/>
    </row>
    <row r="1130" spans="1:12" ht="14.4" x14ac:dyDescent="0.3">
      <c r="A1130" s="1" t="s">
        <v>16</v>
      </c>
      <c r="B1130" s="1" t="s">
        <v>2057</v>
      </c>
      <c r="C1130" s="1" t="s">
        <v>2488</v>
      </c>
      <c r="D1130" s="1" t="s">
        <v>4761</v>
      </c>
      <c r="E1130" s="1" t="s">
        <v>5333</v>
      </c>
      <c r="F1130" s="1" t="s">
        <v>5189</v>
      </c>
      <c r="G1130" s="3">
        <v>488</v>
      </c>
      <c r="H1130"/>
      <c r="I1130"/>
      <c r="J1130"/>
      <c r="K1130"/>
      <c r="L1130"/>
    </row>
    <row r="1131" spans="1:12" ht="14.4" x14ac:dyDescent="0.3">
      <c r="A1131" s="1" t="s">
        <v>16</v>
      </c>
      <c r="B1131" s="1" t="s">
        <v>2058</v>
      </c>
      <c r="C1131" s="1" t="s">
        <v>2921</v>
      </c>
      <c r="D1131" s="1" t="s">
        <v>4762</v>
      </c>
      <c r="E1131" s="1" t="s">
        <v>5333</v>
      </c>
      <c r="G1131" s="3">
        <v>377</v>
      </c>
      <c r="H1131"/>
      <c r="I1131"/>
      <c r="J1131"/>
      <c r="K1131"/>
      <c r="L1131"/>
    </row>
    <row r="1132" spans="1:12" ht="14.4" x14ac:dyDescent="0.3">
      <c r="A1132" s="1" t="s">
        <v>16</v>
      </c>
      <c r="B1132" s="1" t="s">
        <v>2072</v>
      </c>
      <c r="C1132" s="1" t="s">
        <v>3023</v>
      </c>
      <c r="D1132" s="1" t="s">
        <v>4180</v>
      </c>
      <c r="E1132" s="1" t="s">
        <v>5334</v>
      </c>
      <c r="G1132" s="3">
        <v>0</v>
      </c>
      <c r="H1132"/>
      <c r="I1132"/>
      <c r="J1132"/>
      <c r="K1132"/>
      <c r="L1132"/>
    </row>
    <row r="1133" spans="1:12" ht="14.4" x14ac:dyDescent="0.3">
      <c r="A1133" s="1" t="s">
        <v>16</v>
      </c>
      <c r="B1133" s="1" t="s">
        <v>2073</v>
      </c>
      <c r="C1133" s="1" t="s">
        <v>3023</v>
      </c>
      <c r="D1133" s="1" t="s">
        <v>4180</v>
      </c>
      <c r="E1133" s="1" t="s">
        <v>5334</v>
      </c>
      <c r="G1133" s="3">
        <v>1625</v>
      </c>
      <c r="H1133"/>
      <c r="I1133"/>
      <c r="J1133"/>
      <c r="K1133"/>
      <c r="L1133"/>
    </row>
    <row r="1134" spans="1:12" ht="14.4" x14ac:dyDescent="0.3">
      <c r="A1134" s="1" t="s">
        <v>16</v>
      </c>
      <c r="B1134" s="1" t="s">
        <v>2085</v>
      </c>
      <c r="C1134" s="1" t="s">
        <v>2737</v>
      </c>
      <c r="D1134" s="1" t="s">
        <v>3829</v>
      </c>
      <c r="E1134" s="1" t="s">
        <v>5336</v>
      </c>
      <c r="F1134" s="1" t="s">
        <v>5144</v>
      </c>
      <c r="G1134" s="3">
        <v>5917</v>
      </c>
      <c r="H1134"/>
      <c r="I1134"/>
      <c r="J1134"/>
      <c r="K1134"/>
      <c r="L1134"/>
    </row>
    <row r="1135" spans="1:12" ht="14.4" x14ac:dyDescent="0.3">
      <c r="A1135" s="1" t="s">
        <v>16</v>
      </c>
      <c r="B1135" s="1" t="s">
        <v>2099</v>
      </c>
      <c r="C1135" s="1" t="s">
        <v>2484</v>
      </c>
      <c r="D1135" s="1" t="s">
        <v>4670</v>
      </c>
      <c r="E1135" s="1" t="s">
        <v>5337</v>
      </c>
      <c r="F1135" s="1" t="s">
        <v>5123</v>
      </c>
      <c r="G1135" s="3">
        <v>1627</v>
      </c>
      <c r="H1135"/>
      <c r="I1135"/>
      <c r="J1135"/>
      <c r="K1135"/>
      <c r="L1135"/>
    </row>
    <row r="1136" spans="1:12" ht="14.4" x14ac:dyDescent="0.3">
      <c r="A1136" s="1" t="s">
        <v>16</v>
      </c>
      <c r="B1136" s="1" t="s">
        <v>2100</v>
      </c>
      <c r="C1136" s="1" t="s">
        <v>3298</v>
      </c>
      <c r="D1136" s="1" t="s">
        <v>4670</v>
      </c>
      <c r="E1136" s="1" t="s">
        <v>5337</v>
      </c>
      <c r="F1136" s="1" t="s">
        <v>5123</v>
      </c>
      <c r="G1136" s="3">
        <v>1502</v>
      </c>
      <c r="H1136"/>
      <c r="I1136"/>
      <c r="J1136"/>
      <c r="K1136"/>
      <c r="L1136"/>
    </row>
    <row r="1137" spans="1:12" ht="14.4" x14ac:dyDescent="0.3">
      <c r="A1137" s="1" t="s">
        <v>16</v>
      </c>
      <c r="B1137" s="1" t="s">
        <v>2101</v>
      </c>
      <c r="C1137" s="1" t="s">
        <v>2539</v>
      </c>
      <c r="D1137" s="1" t="s">
        <v>4793</v>
      </c>
      <c r="E1137" s="1" t="s">
        <v>5337</v>
      </c>
      <c r="F1137" s="1" t="s">
        <v>5185</v>
      </c>
      <c r="G1137" s="3">
        <v>1664</v>
      </c>
      <c r="H1137"/>
      <c r="I1137"/>
      <c r="J1137"/>
      <c r="K1137"/>
      <c r="L1137"/>
    </row>
    <row r="1138" spans="1:12" ht="14.4" x14ac:dyDescent="0.3">
      <c r="A1138" s="1" t="s">
        <v>16</v>
      </c>
      <c r="B1138" s="1" t="s">
        <v>2102</v>
      </c>
      <c r="C1138" s="1" t="s">
        <v>3299</v>
      </c>
      <c r="D1138" s="1" t="s">
        <v>4794</v>
      </c>
      <c r="E1138" s="1" t="s">
        <v>5337</v>
      </c>
      <c r="F1138" s="1" t="s">
        <v>5172</v>
      </c>
      <c r="G1138" s="3">
        <v>414</v>
      </c>
      <c r="H1138"/>
      <c r="I1138"/>
      <c r="J1138"/>
      <c r="K1138"/>
      <c r="L1138"/>
    </row>
    <row r="1139" spans="1:12" ht="14.4" x14ac:dyDescent="0.3">
      <c r="A1139" s="1" t="s">
        <v>16</v>
      </c>
      <c r="B1139" s="1" t="s">
        <v>2103</v>
      </c>
      <c r="C1139" s="1" t="s">
        <v>3300</v>
      </c>
      <c r="D1139" s="1" t="s">
        <v>4794</v>
      </c>
      <c r="E1139" s="1" t="s">
        <v>5337</v>
      </c>
      <c r="F1139" s="1" t="s">
        <v>5172</v>
      </c>
      <c r="G1139" s="3">
        <v>337</v>
      </c>
      <c r="H1139"/>
      <c r="I1139"/>
      <c r="J1139"/>
      <c r="K1139"/>
      <c r="L1139"/>
    </row>
    <row r="1140" spans="1:12" ht="14.4" x14ac:dyDescent="0.3">
      <c r="A1140" s="1" t="s">
        <v>16</v>
      </c>
      <c r="B1140" s="1" t="s">
        <v>2105</v>
      </c>
      <c r="C1140" s="1" t="s">
        <v>3099</v>
      </c>
      <c r="D1140" s="1" t="s">
        <v>4796</v>
      </c>
      <c r="E1140" s="1" t="s">
        <v>5337</v>
      </c>
      <c r="F1140" s="1" t="s">
        <v>5203</v>
      </c>
      <c r="G1140" s="3">
        <v>467</v>
      </c>
      <c r="H1140"/>
      <c r="I1140"/>
      <c r="J1140"/>
      <c r="K1140"/>
      <c r="L1140"/>
    </row>
    <row r="1141" spans="1:12" ht="14.4" x14ac:dyDescent="0.3">
      <c r="A1141" s="1" t="s">
        <v>16</v>
      </c>
      <c r="B1141" s="1" t="s">
        <v>2115</v>
      </c>
      <c r="C1141" s="1" t="s">
        <v>2614</v>
      </c>
      <c r="D1141" s="1" t="s">
        <v>4806</v>
      </c>
      <c r="E1141" s="1" t="s">
        <v>5419</v>
      </c>
      <c r="F1141" s="1" t="s">
        <v>5132</v>
      </c>
      <c r="G1141" s="3">
        <v>6556</v>
      </c>
      <c r="H1141"/>
      <c r="I1141"/>
      <c r="J1141"/>
      <c r="K1141"/>
      <c r="L1141"/>
    </row>
    <row r="1142" spans="1:12" ht="14.4" x14ac:dyDescent="0.3">
      <c r="A1142" s="1" t="s">
        <v>16</v>
      </c>
      <c r="B1142" s="1" t="s">
        <v>2117</v>
      </c>
      <c r="C1142" s="1" t="s">
        <v>2484</v>
      </c>
      <c r="D1142" s="1" t="s">
        <v>4807</v>
      </c>
      <c r="E1142" s="1" t="s">
        <v>5419</v>
      </c>
      <c r="F1142" s="1" t="s">
        <v>5214</v>
      </c>
      <c r="G1142" s="3">
        <v>15038</v>
      </c>
      <c r="H1142"/>
      <c r="I1142"/>
      <c r="J1142"/>
      <c r="K1142"/>
      <c r="L1142"/>
    </row>
    <row r="1143" spans="1:12" ht="14.4" x14ac:dyDescent="0.3">
      <c r="A1143" s="1" t="s">
        <v>16</v>
      </c>
      <c r="B1143" s="1" t="s">
        <v>2125</v>
      </c>
      <c r="C1143" s="1" t="s">
        <v>2722</v>
      </c>
      <c r="D1143" s="1" t="s">
        <v>4810</v>
      </c>
      <c r="E1143" s="1" t="s">
        <v>5373</v>
      </c>
      <c r="F1143" s="1" t="s">
        <v>5123</v>
      </c>
      <c r="G1143" s="3">
        <v>7022</v>
      </c>
      <c r="H1143"/>
      <c r="I1143"/>
      <c r="J1143"/>
      <c r="K1143"/>
      <c r="L1143"/>
    </row>
    <row r="1144" spans="1:12" ht="14.4" x14ac:dyDescent="0.3">
      <c r="A1144" s="1" t="s">
        <v>16</v>
      </c>
      <c r="B1144" s="1" t="s">
        <v>2126</v>
      </c>
      <c r="C1144" s="1" t="s">
        <v>2660</v>
      </c>
      <c r="D1144" s="1" t="s">
        <v>4609</v>
      </c>
      <c r="E1144" s="1" t="s">
        <v>5373</v>
      </c>
      <c r="G1144" s="3">
        <v>0</v>
      </c>
      <c r="H1144"/>
      <c r="I1144"/>
      <c r="J1144"/>
      <c r="K1144"/>
      <c r="L1144"/>
    </row>
    <row r="1145" spans="1:12" ht="14.4" x14ac:dyDescent="0.3">
      <c r="A1145" s="1" t="s">
        <v>16</v>
      </c>
      <c r="B1145" s="1" t="s">
        <v>2128</v>
      </c>
      <c r="C1145" s="1" t="s">
        <v>2484</v>
      </c>
      <c r="D1145" s="1" t="s">
        <v>4812</v>
      </c>
      <c r="E1145" s="1" t="s">
        <v>5350</v>
      </c>
      <c r="F1145" s="1" t="s">
        <v>5263</v>
      </c>
      <c r="G1145" s="3">
        <v>11985</v>
      </c>
      <c r="H1145"/>
      <c r="I1145"/>
      <c r="J1145"/>
      <c r="K1145"/>
      <c r="L1145"/>
    </row>
    <row r="1146" spans="1:12" ht="14.4" x14ac:dyDescent="0.3">
      <c r="A1146" s="1" t="s">
        <v>16</v>
      </c>
      <c r="B1146" s="1" t="s">
        <v>2130</v>
      </c>
      <c r="C1146" s="1" t="s">
        <v>2660</v>
      </c>
      <c r="D1146" s="1" t="s">
        <v>4609</v>
      </c>
      <c r="E1146" s="1" t="s">
        <v>5350</v>
      </c>
      <c r="F1146" s="1" t="s">
        <v>5219</v>
      </c>
      <c r="G1146" s="3">
        <v>2801</v>
      </c>
      <c r="H1146"/>
      <c r="I1146"/>
      <c r="J1146"/>
      <c r="K1146"/>
      <c r="L1146"/>
    </row>
    <row r="1147" spans="1:12" ht="14.4" x14ac:dyDescent="0.3">
      <c r="A1147" s="1" t="s">
        <v>16</v>
      </c>
      <c r="B1147" s="1" t="s">
        <v>2140</v>
      </c>
      <c r="C1147" s="1" t="s">
        <v>3307</v>
      </c>
      <c r="D1147" s="1" t="s">
        <v>4820</v>
      </c>
      <c r="E1147" s="1" t="s">
        <v>5420</v>
      </c>
      <c r="F1147" s="1" t="s">
        <v>5147</v>
      </c>
      <c r="G1147" s="3">
        <v>2409</v>
      </c>
      <c r="H1147"/>
      <c r="I1147"/>
      <c r="J1147"/>
      <c r="K1147"/>
      <c r="L1147"/>
    </row>
    <row r="1148" spans="1:12" ht="14.4" x14ac:dyDescent="0.3">
      <c r="A1148" s="1" t="s">
        <v>16</v>
      </c>
      <c r="B1148" s="1" t="s">
        <v>2141</v>
      </c>
      <c r="C1148" s="1" t="s">
        <v>2484</v>
      </c>
      <c r="D1148" s="1" t="s">
        <v>4750</v>
      </c>
      <c r="E1148" s="1" t="s">
        <v>5420</v>
      </c>
      <c r="G1148" s="3">
        <v>0</v>
      </c>
      <c r="H1148"/>
      <c r="I1148"/>
      <c r="J1148"/>
      <c r="K1148"/>
      <c r="L1148"/>
    </row>
    <row r="1149" spans="1:12" ht="14.4" x14ac:dyDescent="0.3">
      <c r="A1149" s="1" t="s">
        <v>16</v>
      </c>
      <c r="B1149" s="1" t="s">
        <v>2142</v>
      </c>
      <c r="C1149" s="1" t="s">
        <v>2484</v>
      </c>
      <c r="D1149" s="1" t="s">
        <v>4821</v>
      </c>
      <c r="E1149" s="1" t="s">
        <v>5420</v>
      </c>
      <c r="G1149" s="3">
        <v>0</v>
      </c>
      <c r="H1149"/>
      <c r="I1149"/>
      <c r="J1149"/>
      <c r="K1149"/>
      <c r="L1149"/>
    </row>
    <row r="1150" spans="1:12" ht="14.4" x14ac:dyDescent="0.3">
      <c r="A1150" s="1" t="s">
        <v>16</v>
      </c>
      <c r="B1150" s="1" t="s">
        <v>2143</v>
      </c>
      <c r="C1150" s="1" t="s">
        <v>3308</v>
      </c>
      <c r="D1150" s="1" t="s">
        <v>4822</v>
      </c>
      <c r="E1150" s="1" t="s">
        <v>5420</v>
      </c>
      <c r="F1150" s="1" t="s">
        <v>5203</v>
      </c>
      <c r="G1150" s="3">
        <v>514</v>
      </c>
      <c r="H1150"/>
      <c r="I1150"/>
      <c r="J1150"/>
      <c r="K1150"/>
      <c r="L1150"/>
    </row>
    <row r="1151" spans="1:12" ht="14.4" x14ac:dyDescent="0.3">
      <c r="A1151" s="1" t="s">
        <v>16</v>
      </c>
      <c r="B1151" s="1" t="s">
        <v>2145</v>
      </c>
      <c r="C1151" s="1" t="s">
        <v>3283</v>
      </c>
      <c r="D1151" s="1" t="s">
        <v>4824</v>
      </c>
      <c r="E1151" s="1" t="s">
        <v>5420</v>
      </c>
      <c r="F1151" s="1" t="s">
        <v>5130</v>
      </c>
      <c r="G1151" s="3">
        <v>474</v>
      </c>
      <c r="H1151"/>
      <c r="I1151"/>
      <c r="J1151"/>
      <c r="K1151"/>
      <c r="L1151"/>
    </row>
    <row r="1152" spans="1:12" ht="14.4" x14ac:dyDescent="0.3">
      <c r="A1152" s="1" t="s">
        <v>16</v>
      </c>
      <c r="B1152" s="1" t="s">
        <v>2151</v>
      </c>
      <c r="C1152" s="1" t="s">
        <v>3310</v>
      </c>
      <c r="D1152" s="1" t="s">
        <v>3743</v>
      </c>
      <c r="E1152" s="1" t="s">
        <v>5374</v>
      </c>
      <c r="G1152" s="3">
        <v>0</v>
      </c>
      <c r="H1152"/>
      <c r="I1152"/>
      <c r="J1152"/>
      <c r="K1152"/>
      <c r="L1152"/>
    </row>
    <row r="1153" spans="1:12" ht="14.4" x14ac:dyDescent="0.3">
      <c r="A1153" s="1" t="s">
        <v>16</v>
      </c>
      <c r="B1153" s="1" t="s">
        <v>2152</v>
      </c>
      <c r="C1153" s="1" t="s">
        <v>2535</v>
      </c>
      <c r="D1153" s="1" t="s">
        <v>4830</v>
      </c>
      <c r="E1153" s="1" t="s">
        <v>5374</v>
      </c>
      <c r="F1153" s="1" t="s">
        <v>5239</v>
      </c>
      <c r="G1153" s="3">
        <v>1320</v>
      </c>
      <c r="H1153"/>
      <c r="I1153"/>
      <c r="J1153"/>
      <c r="K1153"/>
      <c r="L1153"/>
    </row>
    <row r="1154" spans="1:12" ht="14.4" x14ac:dyDescent="0.3">
      <c r="A1154" s="1" t="s">
        <v>16</v>
      </c>
      <c r="B1154" s="1" t="s">
        <v>2153</v>
      </c>
      <c r="C1154" s="1" t="s">
        <v>3310</v>
      </c>
      <c r="D1154" s="1" t="s">
        <v>3743</v>
      </c>
      <c r="E1154" s="1" t="s">
        <v>5374</v>
      </c>
      <c r="F1154" s="1" t="s">
        <v>5197</v>
      </c>
      <c r="G1154" s="3">
        <v>2138</v>
      </c>
      <c r="H1154"/>
      <c r="I1154"/>
      <c r="J1154"/>
      <c r="K1154"/>
      <c r="L1154"/>
    </row>
    <row r="1155" spans="1:12" ht="14.4" x14ac:dyDescent="0.3">
      <c r="A1155" s="1" t="s">
        <v>16</v>
      </c>
      <c r="B1155" s="1" t="s">
        <v>2162</v>
      </c>
      <c r="C1155" s="1" t="s">
        <v>2867</v>
      </c>
      <c r="D1155" s="1" t="s">
        <v>4836</v>
      </c>
      <c r="E1155" s="1" t="s">
        <v>5403</v>
      </c>
      <c r="F1155" s="1" t="s">
        <v>5217</v>
      </c>
      <c r="G1155" s="3">
        <v>3338</v>
      </c>
      <c r="H1155"/>
      <c r="I1155"/>
      <c r="J1155"/>
      <c r="K1155"/>
      <c r="L1155"/>
    </row>
    <row r="1156" spans="1:12" ht="14.4" x14ac:dyDescent="0.3">
      <c r="A1156" s="1" t="s">
        <v>16</v>
      </c>
      <c r="B1156" s="1" t="s">
        <v>2178</v>
      </c>
      <c r="C1156" s="1" t="s">
        <v>2743</v>
      </c>
      <c r="D1156" s="1" t="s">
        <v>4591</v>
      </c>
      <c r="E1156" s="1" t="s">
        <v>5342</v>
      </c>
      <c r="F1156" s="1" t="s">
        <v>5202</v>
      </c>
      <c r="G1156" s="3">
        <v>9298</v>
      </c>
      <c r="H1156"/>
      <c r="I1156"/>
      <c r="J1156"/>
      <c r="K1156"/>
      <c r="L1156"/>
    </row>
    <row r="1157" spans="1:12" ht="14.4" x14ac:dyDescent="0.3">
      <c r="A1157" s="1" t="s">
        <v>16</v>
      </c>
      <c r="B1157" s="1" t="s">
        <v>2179</v>
      </c>
      <c r="C1157" s="1" t="s">
        <v>3313</v>
      </c>
      <c r="D1157" s="1" t="s">
        <v>4844</v>
      </c>
      <c r="E1157" s="1" t="s">
        <v>5342</v>
      </c>
      <c r="G1157" s="3">
        <v>0</v>
      </c>
      <c r="H1157"/>
      <c r="I1157"/>
      <c r="J1157"/>
      <c r="K1157"/>
      <c r="L1157"/>
    </row>
    <row r="1158" spans="1:12" ht="14.4" x14ac:dyDescent="0.3">
      <c r="A1158" s="1" t="s">
        <v>16</v>
      </c>
      <c r="B1158" s="1" t="s">
        <v>2179</v>
      </c>
      <c r="C1158" s="1" t="s">
        <v>2614</v>
      </c>
      <c r="D1158" s="1" t="s">
        <v>4844</v>
      </c>
      <c r="E1158" s="1" t="s">
        <v>5342</v>
      </c>
      <c r="G1158" s="3">
        <v>0</v>
      </c>
      <c r="H1158"/>
      <c r="I1158"/>
      <c r="J1158"/>
      <c r="K1158"/>
      <c r="L1158"/>
    </row>
    <row r="1159" spans="1:12" ht="14.4" x14ac:dyDescent="0.3">
      <c r="A1159" s="1" t="s">
        <v>16</v>
      </c>
      <c r="B1159" s="1" t="s">
        <v>2189</v>
      </c>
      <c r="C1159" s="1" t="s">
        <v>2614</v>
      </c>
      <c r="D1159" s="1" t="s">
        <v>4854</v>
      </c>
      <c r="E1159" s="1" t="s">
        <v>5404</v>
      </c>
      <c r="F1159" s="1" t="s">
        <v>5208</v>
      </c>
      <c r="G1159" s="3">
        <v>253</v>
      </c>
      <c r="H1159"/>
      <c r="I1159"/>
      <c r="J1159"/>
      <c r="K1159"/>
      <c r="L1159"/>
    </row>
    <row r="1160" spans="1:12" ht="14.4" x14ac:dyDescent="0.3">
      <c r="A1160" s="1" t="s">
        <v>16</v>
      </c>
      <c r="B1160" s="1" t="s">
        <v>2189</v>
      </c>
      <c r="C1160" s="1" t="s">
        <v>2610</v>
      </c>
      <c r="D1160" s="1" t="s">
        <v>4854</v>
      </c>
      <c r="E1160" s="1" t="s">
        <v>5404</v>
      </c>
      <c r="F1160" s="1" t="s">
        <v>5208</v>
      </c>
      <c r="G1160" s="3">
        <v>253</v>
      </c>
      <c r="H1160"/>
      <c r="I1160"/>
      <c r="J1160"/>
      <c r="K1160"/>
      <c r="L1160"/>
    </row>
    <row r="1161" spans="1:12" ht="14.4" x14ac:dyDescent="0.3">
      <c r="A1161" s="1" t="s">
        <v>16</v>
      </c>
      <c r="B1161" s="1" t="s">
        <v>2200</v>
      </c>
      <c r="C1161" s="1" t="s">
        <v>3313</v>
      </c>
      <c r="D1161" s="1" t="s">
        <v>4844</v>
      </c>
      <c r="E1161" s="1" t="s">
        <v>5421</v>
      </c>
      <c r="F1161" s="1" t="s">
        <v>5210</v>
      </c>
      <c r="G1161" s="3">
        <v>792</v>
      </c>
      <c r="H1161"/>
      <c r="I1161"/>
      <c r="J1161"/>
      <c r="K1161"/>
      <c r="L1161"/>
    </row>
    <row r="1162" spans="1:12" ht="14.4" x14ac:dyDescent="0.3">
      <c r="A1162" s="1" t="s">
        <v>16</v>
      </c>
      <c r="B1162" s="1" t="s">
        <v>2200</v>
      </c>
      <c r="C1162" s="1" t="s">
        <v>2614</v>
      </c>
      <c r="D1162" s="1" t="s">
        <v>4844</v>
      </c>
      <c r="E1162" s="1" t="s">
        <v>5421</v>
      </c>
      <c r="F1162" s="1" t="s">
        <v>5210</v>
      </c>
      <c r="G1162" s="3">
        <v>792</v>
      </c>
      <c r="H1162"/>
      <c r="I1162"/>
      <c r="J1162"/>
      <c r="K1162"/>
      <c r="L1162"/>
    </row>
    <row r="1163" spans="1:12" ht="14.4" x14ac:dyDescent="0.3">
      <c r="A1163" s="1" t="s">
        <v>16</v>
      </c>
      <c r="B1163" s="1" t="s">
        <v>2201</v>
      </c>
      <c r="C1163" s="1" t="s">
        <v>2614</v>
      </c>
      <c r="D1163" s="1" t="s">
        <v>4844</v>
      </c>
      <c r="E1163" s="1" t="s">
        <v>5421</v>
      </c>
      <c r="F1163" s="1" t="s">
        <v>5210</v>
      </c>
      <c r="G1163" s="3">
        <v>3000</v>
      </c>
      <c r="H1163"/>
      <c r="I1163"/>
      <c r="J1163"/>
      <c r="K1163"/>
      <c r="L1163"/>
    </row>
    <row r="1164" spans="1:12" ht="14.4" x14ac:dyDescent="0.3">
      <c r="A1164" s="1" t="s">
        <v>16</v>
      </c>
      <c r="B1164" s="1" t="s">
        <v>2217</v>
      </c>
      <c r="C1164" s="1" t="s">
        <v>2727</v>
      </c>
      <c r="D1164" s="1" t="s">
        <v>4873</v>
      </c>
      <c r="E1164" s="1" t="s">
        <v>5405</v>
      </c>
      <c r="F1164" s="1" t="s">
        <v>5186</v>
      </c>
      <c r="G1164" s="3">
        <v>4235</v>
      </c>
      <c r="H1164"/>
      <c r="I1164"/>
      <c r="J1164"/>
      <c r="K1164"/>
      <c r="L1164"/>
    </row>
    <row r="1165" spans="1:12" ht="14.4" x14ac:dyDescent="0.3">
      <c r="A1165" s="1" t="s">
        <v>16</v>
      </c>
      <c r="B1165" s="1" t="s">
        <v>2217</v>
      </c>
      <c r="C1165" s="1" t="s">
        <v>2991</v>
      </c>
      <c r="D1165" s="1" t="s">
        <v>4873</v>
      </c>
      <c r="E1165" s="1" t="s">
        <v>5405</v>
      </c>
      <c r="F1165" s="1" t="s">
        <v>5125</v>
      </c>
      <c r="G1165" s="3">
        <v>4283</v>
      </c>
      <c r="H1165"/>
      <c r="I1165"/>
      <c r="J1165"/>
      <c r="K1165"/>
      <c r="L1165"/>
    </row>
    <row r="1166" spans="1:12" ht="14.4" x14ac:dyDescent="0.3">
      <c r="A1166" s="1" t="s">
        <v>17</v>
      </c>
      <c r="B1166" s="1" t="s">
        <v>1026</v>
      </c>
      <c r="C1166" s="1" t="s">
        <v>3134</v>
      </c>
      <c r="D1166" s="1" t="s">
        <v>4076</v>
      </c>
      <c r="E1166" s="1" t="s">
        <v>5304</v>
      </c>
      <c r="F1166" s="1" t="s">
        <v>5149</v>
      </c>
      <c r="G1166" s="3">
        <v>5816</v>
      </c>
      <c r="H1166"/>
      <c r="I1166"/>
      <c r="J1166"/>
      <c r="K1166"/>
      <c r="L1166"/>
    </row>
    <row r="1167" spans="1:12" ht="14.4" x14ac:dyDescent="0.3">
      <c r="A1167" s="1" t="s">
        <v>17</v>
      </c>
      <c r="B1167" s="1" t="s">
        <v>1027</v>
      </c>
      <c r="C1167" s="1" t="s">
        <v>2526</v>
      </c>
      <c r="D1167" s="1" t="s">
        <v>4077</v>
      </c>
      <c r="E1167" s="1" t="s">
        <v>5304</v>
      </c>
      <c r="F1167" s="1" t="s">
        <v>5139</v>
      </c>
      <c r="G1167" s="3">
        <v>6597</v>
      </c>
      <c r="H1167"/>
      <c r="I1167"/>
      <c r="J1167"/>
      <c r="K1167"/>
      <c r="L1167"/>
    </row>
    <row r="1168" spans="1:12" ht="14.4" x14ac:dyDescent="0.3">
      <c r="A1168" s="1" t="s">
        <v>17</v>
      </c>
      <c r="B1168" s="1" t="s">
        <v>1053</v>
      </c>
      <c r="C1168" s="1" t="s">
        <v>2866</v>
      </c>
      <c r="D1168" s="1" t="s">
        <v>4098</v>
      </c>
      <c r="E1168" s="1" t="s">
        <v>5305</v>
      </c>
      <c r="F1168" s="1" t="s">
        <v>5150</v>
      </c>
      <c r="G1168" s="3">
        <v>6130</v>
      </c>
      <c r="H1168"/>
      <c r="I1168"/>
      <c r="J1168"/>
      <c r="K1168"/>
      <c r="L1168"/>
    </row>
    <row r="1169" spans="1:12" ht="14.4" x14ac:dyDescent="0.3">
      <c r="A1169" s="1" t="s">
        <v>17</v>
      </c>
      <c r="B1169" s="1" t="s">
        <v>1054</v>
      </c>
      <c r="C1169" s="1" t="s">
        <v>2535</v>
      </c>
      <c r="D1169" s="1" t="s">
        <v>4099</v>
      </c>
      <c r="E1169" s="1" t="s">
        <v>5305</v>
      </c>
      <c r="F1169" s="1" t="s">
        <v>5168</v>
      </c>
      <c r="G1169" s="3">
        <v>7250</v>
      </c>
      <c r="H1169"/>
      <c r="I1169"/>
      <c r="J1169"/>
      <c r="K1169"/>
      <c r="L1169"/>
    </row>
    <row r="1170" spans="1:12" ht="14.4" x14ac:dyDescent="0.3">
      <c r="A1170" s="1" t="s">
        <v>17</v>
      </c>
      <c r="B1170" s="1" t="s">
        <v>1215</v>
      </c>
      <c r="C1170" s="1" t="s">
        <v>2963</v>
      </c>
      <c r="D1170" s="1" t="s">
        <v>4208</v>
      </c>
      <c r="E1170" s="1" t="s">
        <v>5309</v>
      </c>
      <c r="F1170" s="1" t="s">
        <v>5150</v>
      </c>
      <c r="G1170" s="3">
        <v>4384</v>
      </c>
      <c r="H1170"/>
      <c r="I1170"/>
      <c r="J1170"/>
      <c r="K1170"/>
      <c r="L1170"/>
    </row>
    <row r="1171" spans="1:12" ht="14.4" x14ac:dyDescent="0.3">
      <c r="A1171" s="1" t="s">
        <v>17</v>
      </c>
      <c r="B1171" s="1" t="s">
        <v>1216</v>
      </c>
      <c r="C1171" s="1" t="s">
        <v>2963</v>
      </c>
      <c r="D1171" s="1" t="s">
        <v>4208</v>
      </c>
      <c r="E1171" s="1" t="s">
        <v>5309</v>
      </c>
      <c r="F1171" s="1" t="s">
        <v>5150</v>
      </c>
      <c r="G1171" s="3">
        <v>4808</v>
      </c>
      <c r="H1171"/>
      <c r="I1171"/>
      <c r="J1171"/>
      <c r="K1171"/>
      <c r="L1171"/>
    </row>
    <row r="1172" spans="1:12" ht="14.4" x14ac:dyDescent="0.3">
      <c r="A1172" s="1" t="s">
        <v>17</v>
      </c>
      <c r="B1172" s="1" t="s">
        <v>1217</v>
      </c>
      <c r="C1172" s="1" t="s">
        <v>3146</v>
      </c>
      <c r="D1172" s="1" t="s">
        <v>4209</v>
      </c>
      <c r="E1172" s="1" t="s">
        <v>5309</v>
      </c>
      <c r="F1172" s="1" t="s">
        <v>5197</v>
      </c>
      <c r="G1172" s="3">
        <v>5610</v>
      </c>
      <c r="H1172"/>
      <c r="I1172"/>
      <c r="J1172"/>
      <c r="K1172"/>
      <c r="L1172"/>
    </row>
    <row r="1173" spans="1:12" ht="14.4" x14ac:dyDescent="0.3">
      <c r="A1173" s="1" t="s">
        <v>17</v>
      </c>
      <c r="B1173" s="1" t="s">
        <v>1225</v>
      </c>
      <c r="C1173" s="1" t="s">
        <v>3174</v>
      </c>
      <c r="D1173" s="1" t="s">
        <v>4216</v>
      </c>
      <c r="E1173" s="1" t="s">
        <v>5309</v>
      </c>
      <c r="F1173" s="1" t="s">
        <v>5189</v>
      </c>
      <c r="G1173" s="3">
        <v>4560</v>
      </c>
      <c r="H1173"/>
      <c r="I1173"/>
      <c r="J1173"/>
      <c r="K1173"/>
      <c r="L1173"/>
    </row>
    <row r="1174" spans="1:12" ht="14.4" x14ac:dyDescent="0.3">
      <c r="A1174" s="1" t="s">
        <v>17</v>
      </c>
      <c r="B1174" s="1" t="s">
        <v>1226</v>
      </c>
      <c r="C1174" s="1" t="s">
        <v>3174</v>
      </c>
      <c r="D1174" s="1" t="s">
        <v>4216</v>
      </c>
      <c r="E1174" s="1" t="s">
        <v>5309</v>
      </c>
      <c r="F1174" s="1" t="s">
        <v>5189</v>
      </c>
      <c r="G1174" s="3">
        <v>4960</v>
      </c>
      <c r="H1174"/>
      <c r="I1174"/>
      <c r="J1174"/>
      <c r="K1174"/>
      <c r="L1174"/>
    </row>
    <row r="1175" spans="1:12" ht="14.4" x14ac:dyDescent="0.3">
      <c r="A1175" s="1" t="s">
        <v>17</v>
      </c>
      <c r="B1175" s="1" t="s">
        <v>1228</v>
      </c>
      <c r="C1175" s="1" t="s">
        <v>3146</v>
      </c>
      <c r="D1175" s="1" t="s">
        <v>4209</v>
      </c>
      <c r="E1175" s="1" t="s">
        <v>5309</v>
      </c>
      <c r="F1175" s="1" t="s">
        <v>5193</v>
      </c>
      <c r="G1175" s="3">
        <v>4440</v>
      </c>
      <c r="H1175"/>
      <c r="I1175"/>
      <c r="J1175"/>
      <c r="K1175"/>
      <c r="L1175"/>
    </row>
    <row r="1176" spans="1:12" ht="14.4" x14ac:dyDescent="0.3">
      <c r="A1176" s="1" t="s">
        <v>17</v>
      </c>
      <c r="B1176" s="1" t="s">
        <v>1238</v>
      </c>
      <c r="C1176" s="1" t="s">
        <v>3174</v>
      </c>
      <c r="D1176" s="1" t="s">
        <v>4224</v>
      </c>
      <c r="E1176" s="1" t="s">
        <v>5309</v>
      </c>
      <c r="F1176" s="1" t="s">
        <v>5138</v>
      </c>
      <c r="G1176" s="3">
        <v>1422</v>
      </c>
      <c r="H1176"/>
      <c r="I1176"/>
      <c r="J1176"/>
      <c r="K1176"/>
      <c r="L1176"/>
    </row>
    <row r="1177" spans="1:12" ht="14.4" x14ac:dyDescent="0.3">
      <c r="A1177" s="1" t="s">
        <v>17</v>
      </c>
      <c r="B1177" s="1" t="s">
        <v>1281</v>
      </c>
      <c r="C1177" s="1" t="s">
        <v>3174</v>
      </c>
      <c r="D1177" s="1" t="s">
        <v>4224</v>
      </c>
      <c r="E1177" s="1" t="s">
        <v>5310</v>
      </c>
      <c r="F1177" s="1" t="s">
        <v>5138</v>
      </c>
      <c r="G1177" s="3">
        <v>2844</v>
      </c>
      <c r="H1177"/>
      <c r="I1177"/>
      <c r="J1177"/>
      <c r="K1177"/>
      <c r="L1177"/>
    </row>
    <row r="1178" spans="1:12" ht="14.4" x14ac:dyDescent="0.3">
      <c r="A1178" s="1" t="s">
        <v>17</v>
      </c>
      <c r="B1178" s="1" t="s">
        <v>1282</v>
      </c>
      <c r="C1178" s="1" t="s">
        <v>2599</v>
      </c>
      <c r="D1178" s="1" t="s">
        <v>4250</v>
      </c>
      <c r="E1178" s="1" t="s">
        <v>5310</v>
      </c>
      <c r="F1178" s="1" t="s">
        <v>5173</v>
      </c>
      <c r="G1178" s="3">
        <v>1248</v>
      </c>
      <c r="H1178"/>
      <c r="I1178"/>
      <c r="J1178"/>
      <c r="K1178"/>
      <c r="L1178"/>
    </row>
    <row r="1179" spans="1:12" ht="14.4" x14ac:dyDescent="0.3">
      <c r="A1179" s="1" t="s">
        <v>17</v>
      </c>
      <c r="B1179" s="1" t="s">
        <v>1285</v>
      </c>
      <c r="C1179" s="1" t="s">
        <v>3174</v>
      </c>
      <c r="D1179" s="1" t="s">
        <v>4224</v>
      </c>
      <c r="E1179" s="1" t="s">
        <v>5310</v>
      </c>
      <c r="F1179" s="1" t="s">
        <v>5138</v>
      </c>
      <c r="G1179" s="3">
        <v>5238</v>
      </c>
      <c r="H1179"/>
      <c r="I1179"/>
      <c r="J1179"/>
      <c r="K1179"/>
      <c r="L1179"/>
    </row>
    <row r="1180" spans="1:12" ht="14.4" x14ac:dyDescent="0.3">
      <c r="A1180" s="1" t="s">
        <v>17</v>
      </c>
      <c r="B1180" s="1" t="s">
        <v>1312</v>
      </c>
      <c r="C1180" s="1" t="s">
        <v>2829</v>
      </c>
      <c r="D1180" s="1" t="s">
        <v>4272</v>
      </c>
      <c r="E1180" s="1" t="s">
        <v>5310</v>
      </c>
      <c r="F1180" s="1" t="s">
        <v>5193</v>
      </c>
      <c r="G1180" s="3">
        <v>4815</v>
      </c>
      <c r="H1180"/>
      <c r="I1180"/>
      <c r="J1180"/>
      <c r="K1180"/>
      <c r="L1180"/>
    </row>
    <row r="1181" spans="1:12" ht="14.4" x14ac:dyDescent="0.3">
      <c r="A1181" s="1" t="s">
        <v>17</v>
      </c>
      <c r="B1181" s="1" t="s">
        <v>1328</v>
      </c>
      <c r="C1181" s="1" t="s">
        <v>2829</v>
      </c>
      <c r="D1181" s="1" t="s">
        <v>4272</v>
      </c>
      <c r="E1181" s="1" t="s">
        <v>5311</v>
      </c>
      <c r="F1181" s="1" t="s">
        <v>5189</v>
      </c>
      <c r="G1181" s="3">
        <v>5562</v>
      </c>
      <c r="H1181"/>
      <c r="I1181"/>
      <c r="J1181"/>
      <c r="K1181"/>
      <c r="L1181"/>
    </row>
    <row r="1182" spans="1:12" ht="14.4" x14ac:dyDescent="0.3">
      <c r="A1182" s="1" t="s">
        <v>17</v>
      </c>
      <c r="B1182" s="1" t="s">
        <v>1390</v>
      </c>
      <c r="C1182" s="1" t="s">
        <v>2535</v>
      </c>
      <c r="D1182" s="1" t="s">
        <v>4330</v>
      </c>
      <c r="E1182" s="1" t="s">
        <v>5313</v>
      </c>
      <c r="F1182" s="1" t="s">
        <v>5151</v>
      </c>
      <c r="G1182" s="3">
        <v>4470</v>
      </c>
      <c r="H1182"/>
      <c r="I1182"/>
      <c r="J1182"/>
      <c r="K1182"/>
      <c r="L1182"/>
    </row>
    <row r="1183" spans="1:12" ht="14.4" x14ac:dyDescent="0.3">
      <c r="A1183" s="1" t="s">
        <v>17</v>
      </c>
      <c r="B1183" s="1" t="s">
        <v>1392</v>
      </c>
      <c r="C1183" s="1" t="s">
        <v>2536</v>
      </c>
      <c r="D1183" s="1" t="s">
        <v>4331</v>
      </c>
      <c r="E1183" s="1" t="s">
        <v>5313</v>
      </c>
      <c r="F1183" s="1" t="s">
        <v>5193</v>
      </c>
      <c r="G1183" s="3">
        <v>10540</v>
      </c>
      <c r="H1183"/>
      <c r="I1183"/>
      <c r="J1183"/>
      <c r="K1183"/>
      <c r="L1183"/>
    </row>
    <row r="1184" spans="1:12" ht="14.4" x14ac:dyDescent="0.3">
      <c r="A1184" s="1" t="s">
        <v>17</v>
      </c>
      <c r="B1184" s="1" t="s">
        <v>1393</v>
      </c>
      <c r="C1184" s="1" t="s">
        <v>2535</v>
      </c>
      <c r="D1184" s="1" t="s">
        <v>4330</v>
      </c>
      <c r="E1184" s="1" t="s">
        <v>5313</v>
      </c>
      <c r="F1184" s="1" t="s">
        <v>5151</v>
      </c>
      <c r="G1184" s="3">
        <v>4260</v>
      </c>
      <c r="H1184"/>
      <c r="I1184"/>
      <c r="J1184"/>
      <c r="K1184"/>
      <c r="L1184"/>
    </row>
    <row r="1185" spans="1:12" ht="14.4" x14ac:dyDescent="0.3">
      <c r="A1185" s="1" t="s">
        <v>17</v>
      </c>
      <c r="B1185" s="1" t="s">
        <v>1404</v>
      </c>
      <c r="C1185" s="1" t="s">
        <v>2535</v>
      </c>
      <c r="D1185" s="1" t="s">
        <v>4341</v>
      </c>
      <c r="E1185" s="1" t="s">
        <v>5313</v>
      </c>
      <c r="F1185" s="1" t="s">
        <v>5119</v>
      </c>
      <c r="G1185" s="3">
        <v>2848</v>
      </c>
      <c r="H1185"/>
      <c r="I1185"/>
      <c r="J1185"/>
      <c r="K1185"/>
      <c r="L1185"/>
    </row>
    <row r="1186" spans="1:12" ht="14.4" x14ac:dyDescent="0.3">
      <c r="A1186" s="1" t="s">
        <v>17</v>
      </c>
      <c r="B1186" s="1" t="s">
        <v>1414</v>
      </c>
      <c r="C1186" s="1" t="s">
        <v>2523</v>
      </c>
      <c r="D1186" s="1" t="s">
        <v>4351</v>
      </c>
      <c r="E1186" s="1" t="s">
        <v>5313</v>
      </c>
      <c r="G1186" s="3">
        <v>0</v>
      </c>
      <c r="H1186"/>
      <c r="I1186"/>
      <c r="J1186"/>
      <c r="K1186"/>
      <c r="L1186"/>
    </row>
    <row r="1187" spans="1:12" ht="14.4" x14ac:dyDescent="0.3">
      <c r="A1187" s="1" t="s">
        <v>17</v>
      </c>
      <c r="B1187" s="1" t="s">
        <v>1416</v>
      </c>
      <c r="C1187" s="1" t="s">
        <v>2523</v>
      </c>
      <c r="D1187" s="1" t="s">
        <v>4351</v>
      </c>
      <c r="E1187" s="1" t="s">
        <v>5313</v>
      </c>
      <c r="G1187" s="3">
        <v>0</v>
      </c>
      <c r="H1187"/>
      <c r="I1187"/>
      <c r="J1187"/>
      <c r="K1187"/>
      <c r="L1187"/>
    </row>
    <row r="1188" spans="1:12" ht="14.4" x14ac:dyDescent="0.3">
      <c r="A1188" s="1" t="s">
        <v>17</v>
      </c>
      <c r="B1188" s="1" t="s">
        <v>1419</v>
      </c>
      <c r="C1188" s="1" t="s">
        <v>3040</v>
      </c>
      <c r="D1188" s="1" t="s">
        <v>4355</v>
      </c>
      <c r="E1188" s="1" t="s">
        <v>5313</v>
      </c>
      <c r="F1188" s="1" t="s">
        <v>5160</v>
      </c>
      <c r="G1188" s="3">
        <v>2830</v>
      </c>
      <c r="H1188"/>
      <c r="I1188"/>
      <c r="J1188"/>
      <c r="K1188"/>
      <c r="L1188"/>
    </row>
    <row r="1189" spans="1:12" ht="14.4" x14ac:dyDescent="0.3">
      <c r="A1189" s="1" t="s">
        <v>17</v>
      </c>
      <c r="B1189" s="1" t="s">
        <v>1448</v>
      </c>
      <c r="C1189" s="1" t="s">
        <v>2961</v>
      </c>
      <c r="D1189" s="1" t="s">
        <v>4379</v>
      </c>
      <c r="E1189" s="1" t="s">
        <v>5314</v>
      </c>
      <c r="F1189" s="1" t="s">
        <v>5141</v>
      </c>
      <c r="G1189" s="3">
        <v>4670</v>
      </c>
      <c r="H1189"/>
      <c r="I1189"/>
      <c r="J1189"/>
      <c r="K1189"/>
      <c r="L1189"/>
    </row>
    <row r="1190" spans="1:12" ht="14.4" x14ac:dyDescent="0.3">
      <c r="A1190" s="1" t="s">
        <v>17</v>
      </c>
      <c r="B1190" s="1" t="s">
        <v>1450</v>
      </c>
      <c r="C1190" s="1" t="s">
        <v>2499</v>
      </c>
      <c r="D1190" s="1" t="s">
        <v>4380</v>
      </c>
      <c r="E1190" s="1" t="s">
        <v>5314</v>
      </c>
      <c r="F1190" s="1" t="s">
        <v>5145</v>
      </c>
      <c r="G1190" s="3">
        <v>6174</v>
      </c>
      <c r="H1190"/>
      <c r="I1190"/>
      <c r="J1190"/>
      <c r="K1190"/>
      <c r="L1190"/>
    </row>
    <row r="1191" spans="1:12" ht="14.4" x14ac:dyDescent="0.3">
      <c r="A1191" s="1" t="s">
        <v>17</v>
      </c>
      <c r="B1191" s="1" t="s">
        <v>1453</v>
      </c>
      <c r="C1191" s="1" t="s">
        <v>2961</v>
      </c>
      <c r="D1191" s="1" t="s">
        <v>4379</v>
      </c>
      <c r="E1191" s="1" t="s">
        <v>5314</v>
      </c>
      <c r="F1191" s="1" t="s">
        <v>5178</v>
      </c>
      <c r="G1191" s="3">
        <v>5010</v>
      </c>
      <c r="H1191"/>
      <c r="I1191"/>
      <c r="J1191"/>
      <c r="K1191"/>
      <c r="L1191"/>
    </row>
    <row r="1192" spans="1:12" ht="14.4" x14ac:dyDescent="0.3">
      <c r="A1192" s="1" t="s">
        <v>17</v>
      </c>
      <c r="B1192" s="1" t="s">
        <v>1454</v>
      </c>
      <c r="C1192" s="1" t="s">
        <v>2499</v>
      </c>
      <c r="D1192" s="1" t="s">
        <v>4380</v>
      </c>
      <c r="E1192" s="1" t="s">
        <v>5314</v>
      </c>
      <c r="F1192" s="1" t="s">
        <v>5178</v>
      </c>
      <c r="G1192" s="3">
        <v>3978</v>
      </c>
      <c r="H1192"/>
      <c r="I1192"/>
      <c r="J1192"/>
      <c r="K1192"/>
      <c r="L1192"/>
    </row>
    <row r="1193" spans="1:12" ht="14.4" x14ac:dyDescent="0.3">
      <c r="A1193" s="1" t="s">
        <v>17</v>
      </c>
      <c r="B1193" s="1" t="s">
        <v>1472</v>
      </c>
      <c r="C1193" s="1" t="s">
        <v>2539</v>
      </c>
      <c r="D1193" s="1" t="s">
        <v>4396</v>
      </c>
      <c r="E1193" s="1" t="s">
        <v>5314</v>
      </c>
      <c r="F1193" s="1" t="s">
        <v>5275</v>
      </c>
      <c r="G1193" s="3">
        <v>9750</v>
      </c>
      <c r="H1193"/>
      <c r="I1193"/>
      <c r="J1193"/>
      <c r="K1193"/>
      <c r="L1193"/>
    </row>
    <row r="1194" spans="1:12" ht="14.4" x14ac:dyDescent="0.3">
      <c r="A1194" s="1" t="s">
        <v>17</v>
      </c>
      <c r="B1194" s="1" t="s">
        <v>1531</v>
      </c>
      <c r="C1194" s="1" t="s">
        <v>2535</v>
      </c>
      <c r="D1194" s="1" t="s">
        <v>4430</v>
      </c>
      <c r="E1194" s="1" t="s">
        <v>5315</v>
      </c>
      <c r="F1194" s="1" t="s">
        <v>5257</v>
      </c>
      <c r="G1194" s="3">
        <v>10140</v>
      </c>
      <c r="H1194"/>
      <c r="I1194"/>
      <c r="J1194"/>
      <c r="K1194"/>
      <c r="L1194"/>
    </row>
    <row r="1195" spans="1:12" ht="14.4" x14ac:dyDescent="0.3">
      <c r="A1195" s="1" t="s">
        <v>17</v>
      </c>
      <c r="B1195" s="1" t="s">
        <v>1538</v>
      </c>
      <c r="C1195" s="1" t="s">
        <v>2523</v>
      </c>
      <c r="D1195" s="1" t="s">
        <v>4351</v>
      </c>
      <c r="E1195" s="1" t="s">
        <v>5315</v>
      </c>
      <c r="G1195" s="3">
        <v>0</v>
      </c>
      <c r="H1195"/>
      <c r="I1195"/>
      <c r="J1195"/>
      <c r="K1195"/>
      <c r="L1195"/>
    </row>
    <row r="1196" spans="1:12" ht="14.4" x14ac:dyDescent="0.3">
      <c r="A1196" s="1" t="s">
        <v>17</v>
      </c>
      <c r="B1196" s="1" t="s">
        <v>1541</v>
      </c>
      <c r="C1196" s="1" t="s">
        <v>2523</v>
      </c>
      <c r="D1196" s="1" t="s">
        <v>4351</v>
      </c>
      <c r="E1196" s="1" t="s">
        <v>5315</v>
      </c>
      <c r="G1196" s="3">
        <v>0</v>
      </c>
      <c r="H1196"/>
      <c r="I1196"/>
      <c r="J1196"/>
      <c r="K1196"/>
      <c r="L1196"/>
    </row>
    <row r="1197" spans="1:12" ht="14.4" x14ac:dyDescent="0.3">
      <c r="A1197" s="1" t="s">
        <v>17</v>
      </c>
      <c r="B1197" s="1" t="s">
        <v>1547</v>
      </c>
      <c r="C1197" s="1" t="s">
        <v>3232</v>
      </c>
      <c r="D1197" s="1" t="s">
        <v>4439</v>
      </c>
      <c r="E1197" s="1" t="s">
        <v>5315</v>
      </c>
      <c r="F1197" s="1" t="s">
        <v>5144</v>
      </c>
      <c r="G1197" s="3">
        <v>4920</v>
      </c>
      <c r="H1197"/>
      <c r="I1197"/>
      <c r="J1197"/>
      <c r="K1197"/>
      <c r="L1197"/>
    </row>
    <row r="1198" spans="1:12" ht="14.4" x14ac:dyDescent="0.3">
      <c r="A1198" s="1" t="s">
        <v>17</v>
      </c>
      <c r="B1198" s="1" t="s">
        <v>1548</v>
      </c>
      <c r="C1198" s="1" t="s">
        <v>2614</v>
      </c>
      <c r="D1198" s="1" t="s">
        <v>4440</v>
      </c>
      <c r="E1198" s="1" t="s">
        <v>5315</v>
      </c>
      <c r="F1198" s="1" t="s">
        <v>5180</v>
      </c>
      <c r="G1198" s="3">
        <v>6470</v>
      </c>
      <c r="H1198"/>
      <c r="I1198"/>
      <c r="J1198"/>
      <c r="K1198"/>
      <c r="L1198"/>
    </row>
    <row r="1199" spans="1:12" ht="14.4" x14ac:dyDescent="0.3">
      <c r="A1199" s="1" t="s">
        <v>17</v>
      </c>
      <c r="B1199" s="1" t="s">
        <v>1549</v>
      </c>
      <c r="C1199" s="1" t="s">
        <v>3232</v>
      </c>
      <c r="D1199" s="1" t="s">
        <v>4439</v>
      </c>
      <c r="E1199" s="1" t="s">
        <v>5315</v>
      </c>
      <c r="F1199" s="1" t="s">
        <v>5144</v>
      </c>
      <c r="G1199" s="3">
        <v>5610</v>
      </c>
      <c r="H1199"/>
      <c r="I1199"/>
      <c r="J1199"/>
      <c r="K1199"/>
      <c r="L1199"/>
    </row>
    <row r="1200" spans="1:12" ht="14.4" x14ac:dyDescent="0.3">
      <c r="A1200" s="1" t="s">
        <v>17</v>
      </c>
      <c r="B1200" s="1" t="s">
        <v>1550</v>
      </c>
      <c r="C1200" s="1" t="s">
        <v>2614</v>
      </c>
      <c r="D1200" s="1" t="s">
        <v>4440</v>
      </c>
      <c r="E1200" s="1" t="s">
        <v>5315</v>
      </c>
      <c r="F1200" s="1" t="s">
        <v>5200</v>
      </c>
      <c r="G1200" s="3">
        <v>4920</v>
      </c>
      <c r="H1200"/>
      <c r="I1200"/>
      <c r="J1200"/>
      <c r="K1200"/>
      <c r="L1200"/>
    </row>
    <row r="1201" spans="1:12" ht="14.4" x14ac:dyDescent="0.3">
      <c r="A1201" s="1" t="s">
        <v>17</v>
      </c>
      <c r="B1201" s="1" t="s">
        <v>1579</v>
      </c>
      <c r="C1201" s="1" t="s">
        <v>3072</v>
      </c>
      <c r="D1201" s="1" t="s">
        <v>4456</v>
      </c>
      <c r="E1201" s="1" t="s">
        <v>5316</v>
      </c>
      <c r="F1201" s="1" t="s">
        <v>5148</v>
      </c>
      <c r="G1201" s="3">
        <v>1500</v>
      </c>
      <c r="H1201"/>
      <c r="I1201"/>
      <c r="J1201"/>
      <c r="K1201"/>
      <c r="L1201"/>
    </row>
    <row r="1202" spans="1:12" ht="14.4" x14ac:dyDescent="0.3">
      <c r="A1202" s="1" t="s">
        <v>17</v>
      </c>
      <c r="B1202" s="1" t="s">
        <v>1598</v>
      </c>
      <c r="C1202" s="1" t="s">
        <v>2523</v>
      </c>
      <c r="D1202" s="1" t="s">
        <v>4351</v>
      </c>
      <c r="E1202" s="1" t="s">
        <v>5316</v>
      </c>
      <c r="F1202" s="1" t="s">
        <v>5160</v>
      </c>
      <c r="G1202" s="3">
        <v>10400</v>
      </c>
      <c r="H1202"/>
      <c r="I1202"/>
      <c r="J1202"/>
      <c r="K1202"/>
      <c r="L1202"/>
    </row>
    <row r="1203" spans="1:12" ht="14.4" x14ac:dyDescent="0.3">
      <c r="A1203" s="1" t="s">
        <v>17</v>
      </c>
      <c r="B1203" s="1" t="s">
        <v>1624</v>
      </c>
      <c r="C1203" s="1" t="s">
        <v>3232</v>
      </c>
      <c r="D1203" s="1" t="s">
        <v>4484</v>
      </c>
      <c r="E1203" s="1" t="s">
        <v>5317</v>
      </c>
      <c r="F1203" s="1" t="s">
        <v>5128</v>
      </c>
      <c r="G1203" s="3">
        <v>9220</v>
      </c>
      <c r="H1203"/>
      <c r="I1203"/>
      <c r="J1203"/>
      <c r="K1203"/>
      <c r="L1203"/>
    </row>
    <row r="1204" spans="1:12" ht="14.4" x14ac:dyDescent="0.3">
      <c r="A1204" s="1" t="s">
        <v>17</v>
      </c>
      <c r="B1204" s="1" t="s">
        <v>1629</v>
      </c>
      <c r="C1204" s="1" t="s">
        <v>2615</v>
      </c>
      <c r="D1204" s="1" t="s">
        <v>4486</v>
      </c>
      <c r="E1204" s="1" t="s">
        <v>5317</v>
      </c>
      <c r="F1204" s="1" t="s">
        <v>5155</v>
      </c>
      <c r="G1204" s="3">
        <v>7640</v>
      </c>
      <c r="H1204"/>
      <c r="I1204"/>
      <c r="J1204"/>
      <c r="K1204"/>
      <c r="L1204"/>
    </row>
    <row r="1205" spans="1:12" ht="14.4" x14ac:dyDescent="0.3">
      <c r="A1205" s="1" t="s">
        <v>17</v>
      </c>
      <c r="B1205" s="1" t="s">
        <v>1635</v>
      </c>
      <c r="C1205" s="1" t="s">
        <v>2614</v>
      </c>
      <c r="D1205" s="1" t="s">
        <v>4491</v>
      </c>
      <c r="E1205" s="1" t="s">
        <v>5317</v>
      </c>
      <c r="F1205" s="1" t="s">
        <v>5155</v>
      </c>
      <c r="G1205" s="3">
        <v>2440</v>
      </c>
      <c r="H1205"/>
      <c r="I1205"/>
      <c r="J1205"/>
      <c r="K1205"/>
      <c r="L1205"/>
    </row>
    <row r="1206" spans="1:12" ht="14.4" x14ac:dyDescent="0.3">
      <c r="A1206" s="1" t="s">
        <v>17</v>
      </c>
      <c r="B1206" s="1" t="s">
        <v>1653</v>
      </c>
      <c r="C1206" s="1" t="s">
        <v>3242</v>
      </c>
      <c r="D1206" s="1" t="s">
        <v>4503</v>
      </c>
      <c r="E1206" s="1" t="s">
        <v>5319</v>
      </c>
      <c r="F1206" s="1" t="s">
        <v>5165</v>
      </c>
      <c r="G1206" s="3">
        <v>4352</v>
      </c>
      <c r="H1206"/>
      <c r="I1206"/>
      <c r="J1206"/>
      <c r="K1206"/>
      <c r="L1206"/>
    </row>
    <row r="1207" spans="1:12" ht="14.4" x14ac:dyDescent="0.3">
      <c r="A1207" s="1" t="s">
        <v>17</v>
      </c>
      <c r="B1207" s="1" t="s">
        <v>1654</v>
      </c>
      <c r="C1207" s="1" t="s">
        <v>2616</v>
      </c>
      <c r="D1207" s="1" t="s">
        <v>4504</v>
      </c>
      <c r="E1207" s="1" t="s">
        <v>5319</v>
      </c>
      <c r="F1207" s="1" t="s">
        <v>5130</v>
      </c>
      <c r="G1207" s="3">
        <v>9000</v>
      </c>
      <c r="H1207"/>
      <c r="I1207"/>
      <c r="J1207"/>
      <c r="K1207"/>
      <c r="L1207"/>
    </row>
    <row r="1208" spans="1:12" ht="14.4" x14ac:dyDescent="0.3">
      <c r="A1208" s="1" t="s">
        <v>17</v>
      </c>
      <c r="B1208" s="1" t="s">
        <v>1656</v>
      </c>
      <c r="C1208" s="1" t="s">
        <v>3145</v>
      </c>
      <c r="D1208" s="1" t="s">
        <v>4506</v>
      </c>
      <c r="E1208" s="1" t="s">
        <v>5319</v>
      </c>
      <c r="F1208" s="1" t="s">
        <v>5169</v>
      </c>
      <c r="G1208" s="3">
        <v>1000</v>
      </c>
      <c r="H1208"/>
      <c r="I1208"/>
      <c r="J1208"/>
      <c r="K1208"/>
      <c r="L1208"/>
    </row>
    <row r="1209" spans="1:12" ht="14.4" x14ac:dyDescent="0.3">
      <c r="A1209" s="1" t="s">
        <v>17</v>
      </c>
      <c r="B1209" s="1" t="s">
        <v>1657</v>
      </c>
      <c r="C1209" s="1" t="s">
        <v>2726</v>
      </c>
      <c r="D1209" s="1" t="s">
        <v>4507</v>
      </c>
      <c r="E1209" s="1" t="s">
        <v>5319</v>
      </c>
      <c r="F1209" s="1" t="s">
        <v>5122</v>
      </c>
      <c r="G1209" s="3">
        <v>960</v>
      </c>
      <c r="H1209"/>
      <c r="I1209"/>
      <c r="J1209"/>
      <c r="K1209"/>
      <c r="L1209"/>
    </row>
    <row r="1210" spans="1:12" ht="14.4" x14ac:dyDescent="0.3">
      <c r="A1210" s="1" t="s">
        <v>17</v>
      </c>
      <c r="B1210" s="1" t="s">
        <v>1659</v>
      </c>
      <c r="C1210" s="1" t="s">
        <v>3242</v>
      </c>
      <c r="D1210" s="1" t="s">
        <v>4503</v>
      </c>
      <c r="E1210" s="1" t="s">
        <v>5319</v>
      </c>
      <c r="F1210" s="1" t="s">
        <v>5130</v>
      </c>
      <c r="G1210" s="3">
        <v>3232</v>
      </c>
      <c r="H1210"/>
      <c r="I1210"/>
      <c r="J1210"/>
      <c r="K1210"/>
      <c r="L1210"/>
    </row>
    <row r="1211" spans="1:12" ht="14.4" x14ac:dyDescent="0.3">
      <c r="A1211" s="1" t="s">
        <v>17</v>
      </c>
      <c r="B1211" s="1" t="s">
        <v>1661</v>
      </c>
      <c r="C1211" s="1" t="s">
        <v>3154</v>
      </c>
      <c r="D1211" s="1" t="s">
        <v>4510</v>
      </c>
      <c r="E1211" s="1" t="s">
        <v>5319</v>
      </c>
      <c r="F1211" s="1" t="s">
        <v>5167</v>
      </c>
      <c r="G1211" s="3">
        <v>984</v>
      </c>
      <c r="H1211"/>
      <c r="I1211"/>
      <c r="J1211"/>
      <c r="K1211"/>
      <c r="L1211"/>
    </row>
    <row r="1212" spans="1:12" ht="14.4" x14ac:dyDescent="0.3">
      <c r="A1212" s="1" t="s">
        <v>17</v>
      </c>
      <c r="B1212" s="1" t="s">
        <v>1731</v>
      </c>
      <c r="C1212" s="1" t="s">
        <v>2499</v>
      </c>
      <c r="D1212" s="1" t="s">
        <v>4546</v>
      </c>
      <c r="E1212" s="1" t="s">
        <v>5320</v>
      </c>
      <c r="G1212" s="3">
        <v>0</v>
      </c>
      <c r="H1212"/>
      <c r="I1212"/>
      <c r="J1212"/>
      <c r="K1212"/>
      <c r="L1212"/>
    </row>
    <row r="1213" spans="1:12" ht="14.4" x14ac:dyDescent="0.3">
      <c r="A1213" s="1" t="s">
        <v>17</v>
      </c>
      <c r="B1213" s="1" t="s">
        <v>1767</v>
      </c>
      <c r="C1213" s="1" t="s">
        <v>3249</v>
      </c>
      <c r="D1213" s="1" t="s">
        <v>4566</v>
      </c>
      <c r="E1213" s="1" t="s">
        <v>5320</v>
      </c>
      <c r="F1213" s="1" t="s">
        <v>5145</v>
      </c>
      <c r="G1213" s="3">
        <v>1200</v>
      </c>
      <c r="H1213"/>
      <c r="I1213"/>
      <c r="J1213"/>
      <c r="K1213"/>
      <c r="L1213"/>
    </row>
    <row r="1214" spans="1:12" ht="14.4" x14ac:dyDescent="0.3">
      <c r="A1214" s="1" t="s">
        <v>17</v>
      </c>
      <c r="B1214" s="1" t="s">
        <v>1769</v>
      </c>
      <c r="C1214" s="1" t="s">
        <v>3154</v>
      </c>
      <c r="D1214" s="1" t="s">
        <v>4567</v>
      </c>
      <c r="E1214" s="1" t="s">
        <v>5320</v>
      </c>
      <c r="F1214" s="1" t="s">
        <v>5244</v>
      </c>
      <c r="G1214" s="3">
        <v>1150</v>
      </c>
      <c r="H1214"/>
      <c r="I1214"/>
      <c r="J1214"/>
      <c r="K1214"/>
      <c r="L1214"/>
    </row>
    <row r="1215" spans="1:12" ht="14.4" x14ac:dyDescent="0.3">
      <c r="A1215" s="1" t="s">
        <v>17</v>
      </c>
      <c r="B1215" s="1" t="s">
        <v>1770</v>
      </c>
      <c r="C1215" s="1" t="s">
        <v>2523</v>
      </c>
      <c r="D1215" s="1" t="s">
        <v>4567</v>
      </c>
      <c r="E1215" s="1" t="s">
        <v>5320</v>
      </c>
      <c r="F1215" s="1" t="s">
        <v>5242</v>
      </c>
      <c r="G1215" s="3">
        <v>1500</v>
      </c>
      <c r="H1215"/>
      <c r="I1215"/>
      <c r="J1215"/>
      <c r="K1215"/>
      <c r="L1215"/>
    </row>
    <row r="1216" spans="1:12" ht="14.4" x14ac:dyDescent="0.3">
      <c r="A1216" s="1" t="s">
        <v>17</v>
      </c>
      <c r="B1216" s="1" t="s">
        <v>1774</v>
      </c>
      <c r="C1216" s="1" t="s">
        <v>2499</v>
      </c>
      <c r="D1216" s="1" t="s">
        <v>4569</v>
      </c>
      <c r="E1216" s="1" t="s">
        <v>5320</v>
      </c>
      <c r="F1216" s="1" t="s">
        <v>5177</v>
      </c>
      <c r="G1216" s="3">
        <v>650</v>
      </c>
      <c r="H1216"/>
      <c r="I1216"/>
      <c r="J1216"/>
      <c r="K1216"/>
      <c r="L1216"/>
    </row>
    <row r="1217" spans="1:12" ht="14.4" x14ac:dyDescent="0.3">
      <c r="A1217" s="1" t="s">
        <v>17</v>
      </c>
      <c r="B1217" s="1" t="s">
        <v>1775</v>
      </c>
      <c r="C1217" s="1" t="s">
        <v>2556</v>
      </c>
      <c r="D1217" s="1" t="s">
        <v>4570</v>
      </c>
      <c r="E1217" s="1" t="s">
        <v>5320</v>
      </c>
      <c r="F1217" s="1" t="s">
        <v>5173</v>
      </c>
      <c r="G1217" s="3">
        <v>1088</v>
      </c>
      <c r="H1217"/>
      <c r="I1217"/>
      <c r="J1217"/>
      <c r="K1217"/>
      <c r="L1217"/>
    </row>
    <row r="1218" spans="1:12" ht="14.4" x14ac:dyDescent="0.3">
      <c r="A1218" s="1" t="s">
        <v>17</v>
      </c>
      <c r="B1218" s="1" t="s">
        <v>1777</v>
      </c>
      <c r="C1218" s="1" t="s">
        <v>2523</v>
      </c>
      <c r="D1218" s="1" t="s">
        <v>4571</v>
      </c>
      <c r="E1218" s="1" t="s">
        <v>5320</v>
      </c>
      <c r="F1218" s="1" t="s">
        <v>5173</v>
      </c>
      <c r="G1218" s="3">
        <v>1134</v>
      </c>
      <c r="H1218"/>
      <c r="I1218"/>
      <c r="J1218"/>
      <c r="K1218"/>
      <c r="L1218"/>
    </row>
    <row r="1219" spans="1:12" ht="14.4" x14ac:dyDescent="0.3">
      <c r="A1219" s="1" t="s">
        <v>17</v>
      </c>
      <c r="B1219" s="1" t="s">
        <v>1778</v>
      </c>
      <c r="C1219" s="1" t="s">
        <v>3132</v>
      </c>
      <c r="D1219" s="1" t="s">
        <v>4572</v>
      </c>
      <c r="E1219" s="1" t="s">
        <v>5320</v>
      </c>
      <c r="G1219" s="3">
        <v>0</v>
      </c>
      <c r="H1219"/>
      <c r="I1219"/>
      <c r="J1219"/>
      <c r="K1219"/>
      <c r="L1219"/>
    </row>
    <row r="1220" spans="1:12" ht="14.4" x14ac:dyDescent="0.3">
      <c r="A1220" s="1" t="s">
        <v>17</v>
      </c>
      <c r="B1220" s="1" t="s">
        <v>1779</v>
      </c>
      <c r="C1220" s="1" t="s">
        <v>3249</v>
      </c>
      <c r="D1220" s="1" t="s">
        <v>4573</v>
      </c>
      <c r="E1220" s="1" t="s">
        <v>5320</v>
      </c>
      <c r="F1220" s="1" t="s">
        <v>5175</v>
      </c>
      <c r="G1220" s="3">
        <v>1197</v>
      </c>
      <c r="H1220"/>
      <c r="I1220"/>
      <c r="J1220"/>
      <c r="K1220"/>
      <c r="L1220"/>
    </row>
    <row r="1221" spans="1:12" ht="14.4" x14ac:dyDescent="0.3">
      <c r="A1221" s="1" t="s">
        <v>17</v>
      </c>
      <c r="B1221" s="1" t="s">
        <v>1780</v>
      </c>
      <c r="C1221" s="1" t="s">
        <v>3132</v>
      </c>
      <c r="D1221" s="1" t="s">
        <v>4572</v>
      </c>
      <c r="E1221" s="1" t="s">
        <v>5320</v>
      </c>
      <c r="G1221" s="3">
        <v>0</v>
      </c>
      <c r="H1221"/>
      <c r="I1221"/>
      <c r="J1221"/>
      <c r="K1221"/>
      <c r="L1221"/>
    </row>
    <row r="1222" spans="1:12" ht="14.4" x14ac:dyDescent="0.3">
      <c r="A1222" s="1" t="s">
        <v>17</v>
      </c>
      <c r="B1222" s="1" t="s">
        <v>1790</v>
      </c>
      <c r="C1222" s="1" t="s">
        <v>3132</v>
      </c>
      <c r="D1222" s="1" t="s">
        <v>4572</v>
      </c>
      <c r="E1222" s="1" t="s">
        <v>5348</v>
      </c>
      <c r="F1222" s="1" t="s">
        <v>5174</v>
      </c>
      <c r="G1222" s="3">
        <v>4500</v>
      </c>
      <c r="H1222"/>
      <c r="I1222"/>
      <c r="J1222"/>
      <c r="K1222"/>
      <c r="L1222"/>
    </row>
    <row r="1223" spans="1:12" ht="14.4" x14ac:dyDescent="0.3">
      <c r="A1223" s="1" t="s">
        <v>17</v>
      </c>
      <c r="B1223" s="1" t="s">
        <v>1790</v>
      </c>
      <c r="C1223" s="1" t="s">
        <v>2931</v>
      </c>
      <c r="D1223" s="1" t="s">
        <v>4572</v>
      </c>
      <c r="E1223" s="1" t="s">
        <v>5348</v>
      </c>
      <c r="F1223" s="1" t="s">
        <v>5144</v>
      </c>
      <c r="G1223" s="3">
        <v>4420</v>
      </c>
      <c r="H1223"/>
      <c r="I1223"/>
      <c r="J1223"/>
      <c r="K1223"/>
      <c r="L1223"/>
    </row>
    <row r="1224" spans="1:12" ht="14.4" x14ac:dyDescent="0.3">
      <c r="A1224" s="1" t="s">
        <v>17</v>
      </c>
      <c r="B1224" s="1" t="s">
        <v>1890</v>
      </c>
      <c r="C1224" s="1" t="s">
        <v>2618</v>
      </c>
      <c r="D1224" s="1" t="s">
        <v>4641</v>
      </c>
      <c r="E1224" s="1" t="s">
        <v>5323</v>
      </c>
      <c r="F1224" s="1" t="s">
        <v>5167</v>
      </c>
      <c r="G1224" s="3">
        <v>2280</v>
      </c>
      <c r="H1224"/>
      <c r="I1224"/>
      <c r="J1224"/>
      <c r="K1224"/>
      <c r="L1224"/>
    </row>
    <row r="1225" spans="1:12" ht="14.4" x14ac:dyDescent="0.3">
      <c r="A1225" s="1" t="s">
        <v>17</v>
      </c>
      <c r="B1225" s="1" t="s">
        <v>1890</v>
      </c>
      <c r="C1225" s="1" t="s">
        <v>2669</v>
      </c>
      <c r="D1225" s="1" t="s">
        <v>4641</v>
      </c>
      <c r="E1225" s="1" t="s">
        <v>5323</v>
      </c>
      <c r="G1225" s="3">
        <v>2304</v>
      </c>
      <c r="H1225"/>
      <c r="I1225"/>
      <c r="J1225"/>
      <c r="K1225"/>
      <c r="L1225"/>
    </row>
    <row r="1226" spans="1:12" ht="14.4" x14ac:dyDescent="0.3">
      <c r="A1226" s="1" t="s">
        <v>17</v>
      </c>
      <c r="B1226" s="1" t="s">
        <v>1905</v>
      </c>
      <c r="C1226" s="1" t="s">
        <v>3145</v>
      </c>
      <c r="D1226" s="1" t="s">
        <v>4652</v>
      </c>
      <c r="E1226" s="1" t="s">
        <v>5349</v>
      </c>
      <c r="F1226" s="1" t="s">
        <v>5130</v>
      </c>
      <c r="G1226" s="3">
        <v>504</v>
      </c>
      <c r="H1226"/>
      <c r="I1226"/>
      <c r="J1226"/>
      <c r="K1226"/>
      <c r="L1226"/>
    </row>
    <row r="1227" spans="1:12" ht="14.4" x14ac:dyDescent="0.3">
      <c r="A1227" s="1" t="s">
        <v>17</v>
      </c>
      <c r="B1227" s="1" t="s">
        <v>1937</v>
      </c>
      <c r="C1227" s="1" t="s">
        <v>2539</v>
      </c>
      <c r="D1227" s="1" t="s">
        <v>4675</v>
      </c>
      <c r="E1227" s="1" t="s">
        <v>5325</v>
      </c>
      <c r="F1227" s="1" t="s">
        <v>5148</v>
      </c>
      <c r="G1227" s="3">
        <v>1000</v>
      </c>
      <c r="H1227"/>
      <c r="I1227"/>
      <c r="J1227"/>
      <c r="K1227"/>
      <c r="L1227"/>
    </row>
    <row r="1228" spans="1:12" ht="14.4" x14ac:dyDescent="0.3">
      <c r="A1228" s="1" t="s">
        <v>17</v>
      </c>
      <c r="B1228" s="1" t="s">
        <v>1944</v>
      </c>
      <c r="C1228" s="1" t="s">
        <v>2605</v>
      </c>
      <c r="D1228" s="1" t="s">
        <v>4679</v>
      </c>
      <c r="E1228" s="1" t="s">
        <v>5325</v>
      </c>
      <c r="F1228" s="1" t="s">
        <v>5172</v>
      </c>
      <c r="G1228" s="3">
        <v>690</v>
      </c>
      <c r="H1228"/>
      <c r="I1228"/>
      <c r="J1228"/>
      <c r="K1228"/>
      <c r="L1228"/>
    </row>
    <row r="1229" spans="1:12" ht="14.4" x14ac:dyDescent="0.3">
      <c r="A1229" s="1" t="s">
        <v>17</v>
      </c>
      <c r="B1229" s="1" t="s">
        <v>1949</v>
      </c>
      <c r="C1229" s="1" t="s">
        <v>3154</v>
      </c>
      <c r="D1229" s="1" t="s">
        <v>4683</v>
      </c>
      <c r="E1229" s="1" t="s">
        <v>5325</v>
      </c>
      <c r="F1229" s="1" t="s">
        <v>5208</v>
      </c>
      <c r="G1229" s="3">
        <v>400</v>
      </c>
      <c r="H1229"/>
      <c r="I1229"/>
      <c r="J1229"/>
      <c r="K1229"/>
      <c r="L1229"/>
    </row>
    <row r="1230" spans="1:12" ht="14.4" x14ac:dyDescent="0.3">
      <c r="A1230" s="1" t="s">
        <v>17</v>
      </c>
      <c r="B1230" s="1" t="s">
        <v>1955</v>
      </c>
      <c r="C1230" s="1" t="s">
        <v>2616</v>
      </c>
      <c r="D1230" s="1" t="s">
        <v>4687</v>
      </c>
      <c r="E1230" s="1" t="s">
        <v>5327</v>
      </c>
      <c r="F1230" s="1" t="s">
        <v>5165</v>
      </c>
      <c r="G1230" s="3">
        <v>500</v>
      </c>
      <c r="H1230"/>
      <c r="I1230"/>
      <c r="J1230"/>
      <c r="K1230"/>
      <c r="L1230"/>
    </row>
    <row r="1231" spans="1:12" ht="14.4" x14ac:dyDescent="0.3">
      <c r="A1231" s="1" t="s">
        <v>17</v>
      </c>
      <c r="B1231" s="1" t="s">
        <v>1960</v>
      </c>
      <c r="C1231" s="1" t="s">
        <v>2931</v>
      </c>
      <c r="D1231" s="1" t="s">
        <v>4690</v>
      </c>
      <c r="E1231" s="1" t="s">
        <v>5327</v>
      </c>
      <c r="F1231" s="1" t="s">
        <v>5172</v>
      </c>
      <c r="G1231" s="3">
        <v>2400</v>
      </c>
      <c r="H1231"/>
      <c r="I1231"/>
      <c r="J1231"/>
      <c r="K1231"/>
      <c r="L1231"/>
    </row>
    <row r="1232" spans="1:12" ht="14.4" x14ac:dyDescent="0.3">
      <c r="A1232" s="1" t="s">
        <v>17</v>
      </c>
      <c r="B1232" s="1" t="s">
        <v>1973</v>
      </c>
      <c r="C1232" s="1" t="s">
        <v>2599</v>
      </c>
      <c r="D1232" s="1" t="s">
        <v>4701</v>
      </c>
      <c r="E1232" s="1" t="s">
        <v>5328</v>
      </c>
      <c r="F1232" s="1" t="s">
        <v>5244</v>
      </c>
      <c r="G1232" s="3">
        <v>860</v>
      </c>
      <c r="H1232"/>
      <c r="I1232"/>
      <c r="J1232"/>
      <c r="K1232"/>
      <c r="L1232"/>
    </row>
    <row r="1233" spans="1:12" ht="14.4" x14ac:dyDescent="0.3">
      <c r="A1233" s="1" t="s">
        <v>17</v>
      </c>
      <c r="B1233" s="1" t="s">
        <v>1974</v>
      </c>
      <c r="C1233" s="1" t="s">
        <v>3284</v>
      </c>
      <c r="D1233" s="1" t="s">
        <v>4702</v>
      </c>
      <c r="E1233" s="1" t="s">
        <v>5328</v>
      </c>
      <c r="F1233" s="1" t="s">
        <v>5198</v>
      </c>
      <c r="G1233" s="3">
        <v>1000</v>
      </c>
      <c r="H1233"/>
      <c r="I1233"/>
      <c r="J1233"/>
      <c r="K1233"/>
      <c r="L1233"/>
    </row>
    <row r="1234" spans="1:12" ht="14.4" x14ac:dyDescent="0.3">
      <c r="A1234" s="1" t="s">
        <v>17</v>
      </c>
      <c r="B1234" s="1" t="s">
        <v>1975</v>
      </c>
      <c r="C1234" s="1" t="s">
        <v>2600</v>
      </c>
      <c r="D1234" s="1" t="s">
        <v>4703</v>
      </c>
      <c r="E1234" s="1" t="s">
        <v>5328</v>
      </c>
      <c r="F1234" s="1" t="s">
        <v>5240</v>
      </c>
      <c r="G1234" s="3">
        <v>790</v>
      </c>
      <c r="H1234"/>
      <c r="I1234"/>
      <c r="J1234"/>
      <c r="K1234"/>
      <c r="L1234"/>
    </row>
    <row r="1235" spans="1:12" ht="14.4" x14ac:dyDescent="0.3">
      <c r="A1235" s="1" t="s">
        <v>17</v>
      </c>
      <c r="B1235" s="1" t="s">
        <v>1976</v>
      </c>
      <c r="C1235" s="1" t="s">
        <v>2672</v>
      </c>
      <c r="D1235" s="1" t="s">
        <v>4704</v>
      </c>
      <c r="E1235" s="1" t="s">
        <v>5328</v>
      </c>
      <c r="F1235" s="1" t="s">
        <v>5176</v>
      </c>
      <c r="G1235" s="3">
        <v>4380</v>
      </c>
      <c r="H1235"/>
      <c r="I1235"/>
      <c r="J1235"/>
      <c r="K1235"/>
      <c r="L1235"/>
    </row>
    <row r="1236" spans="1:12" ht="14.4" x14ac:dyDescent="0.3">
      <c r="A1236" s="1" t="s">
        <v>17</v>
      </c>
      <c r="B1236" s="1" t="s">
        <v>1987</v>
      </c>
      <c r="C1236" s="1" t="s">
        <v>2488</v>
      </c>
      <c r="D1236" s="1" t="s">
        <v>4711</v>
      </c>
      <c r="E1236" s="1" t="s">
        <v>5329</v>
      </c>
      <c r="G1236" s="3">
        <v>0</v>
      </c>
      <c r="H1236"/>
      <c r="I1236"/>
      <c r="J1236"/>
      <c r="K1236"/>
      <c r="L1236"/>
    </row>
    <row r="1237" spans="1:12" ht="14.4" x14ac:dyDescent="0.3">
      <c r="A1237" s="1" t="s">
        <v>17</v>
      </c>
      <c r="B1237" s="1" t="s">
        <v>1988</v>
      </c>
      <c r="C1237" s="1" t="s">
        <v>2726</v>
      </c>
      <c r="D1237" s="1" t="s">
        <v>4712</v>
      </c>
      <c r="E1237" s="1" t="s">
        <v>5329</v>
      </c>
      <c r="F1237" s="1" t="s">
        <v>5170</v>
      </c>
      <c r="G1237" s="3">
        <v>3660</v>
      </c>
      <c r="H1237"/>
      <c r="I1237"/>
      <c r="J1237"/>
      <c r="K1237"/>
      <c r="L1237"/>
    </row>
    <row r="1238" spans="1:12" ht="14.4" x14ac:dyDescent="0.3">
      <c r="A1238" s="1" t="s">
        <v>17</v>
      </c>
      <c r="B1238" s="1" t="s">
        <v>1989</v>
      </c>
      <c r="C1238" s="1" t="s">
        <v>3268</v>
      </c>
      <c r="D1238" s="1" t="s">
        <v>4713</v>
      </c>
      <c r="E1238" s="1" t="s">
        <v>5329</v>
      </c>
      <c r="F1238" s="1" t="s">
        <v>5167</v>
      </c>
      <c r="G1238" s="3">
        <v>904</v>
      </c>
      <c r="H1238"/>
      <c r="I1238"/>
      <c r="J1238"/>
      <c r="K1238"/>
      <c r="L1238"/>
    </row>
    <row r="1239" spans="1:12" ht="14.4" x14ac:dyDescent="0.3">
      <c r="A1239" s="1" t="s">
        <v>17</v>
      </c>
      <c r="B1239" s="1" t="s">
        <v>1989</v>
      </c>
      <c r="C1239" s="1" t="s">
        <v>3286</v>
      </c>
      <c r="D1239" s="1" t="s">
        <v>4713</v>
      </c>
      <c r="E1239" s="1" t="s">
        <v>5329</v>
      </c>
      <c r="F1239" s="1" t="s">
        <v>5167</v>
      </c>
      <c r="G1239" s="3">
        <v>904</v>
      </c>
      <c r="H1239"/>
      <c r="I1239"/>
      <c r="J1239"/>
      <c r="K1239"/>
      <c r="L1239"/>
    </row>
    <row r="1240" spans="1:12" ht="14.4" x14ac:dyDescent="0.3">
      <c r="A1240" s="1" t="s">
        <v>17</v>
      </c>
      <c r="B1240" s="1" t="s">
        <v>1990</v>
      </c>
      <c r="C1240" s="1" t="s">
        <v>2488</v>
      </c>
      <c r="D1240" s="1" t="s">
        <v>4711</v>
      </c>
      <c r="E1240" s="1" t="s">
        <v>5329</v>
      </c>
      <c r="F1240" s="1" t="s">
        <v>5142</v>
      </c>
      <c r="G1240" s="3">
        <v>890</v>
      </c>
      <c r="H1240"/>
      <c r="I1240"/>
      <c r="J1240"/>
      <c r="K1240"/>
      <c r="L1240"/>
    </row>
    <row r="1241" spans="1:12" ht="14.4" x14ac:dyDescent="0.3">
      <c r="A1241" s="1" t="s">
        <v>17</v>
      </c>
      <c r="B1241" s="1" t="s">
        <v>2039</v>
      </c>
      <c r="C1241" s="1" t="s">
        <v>3284</v>
      </c>
      <c r="D1241" s="1" t="s">
        <v>4747</v>
      </c>
      <c r="E1241" s="1" t="s">
        <v>5331</v>
      </c>
      <c r="F1241" s="1" t="s">
        <v>5188</v>
      </c>
      <c r="G1241" s="3">
        <v>1000</v>
      </c>
      <c r="H1241"/>
      <c r="I1241"/>
      <c r="J1241"/>
      <c r="K1241"/>
      <c r="L1241"/>
    </row>
    <row r="1242" spans="1:12" ht="14.4" x14ac:dyDescent="0.3">
      <c r="A1242" s="1" t="s">
        <v>17</v>
      </c>
      <c r="B1242" s="1" t="s">
        <v>2041</v>
      </c>
      <c r="C1242" s="1" t="s">
        <v>3013</v>
      </c>
      <c r="D1242" s="1" t="s">
        <v>4749</v>
      </c>
      <c r="E1242" s="1" t="s">
        <v>5331</v>
      </c>
      <c r="F1242" s="1" t="s">
        <v>5188</v>
      </c>
      <c r="G1242" s="3">
        <v>950</v>
      </c>
      <c r="H1242"/>
      <c r="I1242"/>
      <c r="J1242"/>
      <c r="K1242"/>
      <c r="L1242"/>
    </row>
    <row r="1243" spans="1:12" ht="14.4" x14ac:dyDescent="0.3">
      <c r="A1243" s="1" t="s">
        <v>18</v>
      </c>
      <c r="B1243" s="1" t="s">
        <v>390</v>
      </c>
      <c r="C1243" s="1" t="s">
        <v>2574</v>
      </c>
      <c r="D1243" s="1" t="s">
        <v>3601</v>
      </c>
      <c r="E1243" s="1" t="s">
        <v>5422</v>
      </c>
      <c r="G1243" s="3">
        <v>1500</v>
      </c>
      <c r="H1243"/>
      <c r="I1243"/>
      <c r="J1243"/>
      <c r="K1243"/>
      <c r="L1243"/>
    </row>
    <row r="1244" spans="1:12" ht="14.4" x14ac:dyDescent="0.3">
      <c r="A1244" s="1" t="s">
        <v>18</v>
      </c>
      <c r="B1244" s="1" t="s">
        <v>857</v>
      </c>
      <c r="C1244" s="1" t="s">
        <v>2681</v>
      </c>
      <c r="D1244" s="1" t="s">
        <v>3942</v>
      </c>
      <c r="E1244" s="1" t="s">
        <v>5298</v>
      </c>
      <c r="F1244" s="1" t="s">
        <v>5134</v>
      </c>
      <c r="G1244" s="3">
        <v>1800</v>
      </c>
      <c r="H1244"/>
      <c r="I1244"/>
      <c r="J1244"/>
      <c r="K1244"/>
      <c r="L1244"/>
    </row>
    <row r="1245" spans="1:12" ht="14.4" x14ac:dyDescent="0.3">
      <c r="A1245" s="1" t="s">
        <v>18</v>
      </c>
      <c r="B1245" s="1" t="s">
        <v>858</v>
      </c>
      <c r="C1245" s="1" t="s">
        <v>2488</v>
      </c>
      <c r="D1245" s="1" t="s">
        <v>3943</v>
      </c>
      <c r="E1245" s="1" t="s">
        <v>5298</v>
      </c>
      <c r="F1245" s="1" t="s">
        <v>5138</v>
      </c>
      <c r="G1245" s="3">
        <v>1773</v>
      </c>
      <c r="H1245"/>
      <c r="I1245"/>
      <c r="J1245"/>
      <c r="K1245"/>
      <c r="L1245"/>
    </row>
    <row r="1246" spans="1:12" ht="14.4" x14ac:dyDescent="0.3">
      <c r="A1246" s="1" t="s">
        <v>18</v>
      </c>
      <c r="B1246" s="1" t="s">
        <v>1110</v>
      </c>
      <c r="C1246" s="1" t="s">
        <v>2616</v>
      </c>
      <c r="D1246" s="1" t="s">
        <v>4145</v>
      </c>
      <c r="E1246" s="1" t="s">
        <v>5307</v>
      </c>
      <c r="G1246" s="3">
        <v>11916</v>
      </c>
      <c r="H1246"/>
      <c r="I1246"/>
      <c r="J1246"/>
      <c r="K1246"/>
      <c r="L1246"/>
    </row>
    <row r="1247" spans="1:12" ht="14.4" x14ac:dyDescent="0.3">
      <c r="A1247" s="1" t="s">
        <v>18</v>
      </c>
      <c r="B1247" s="1" t="s">
        <v>1113</v>
      </c>
      <c r="C1247" s="1" t="s">
        <v>2484</v>
      </c>
      <c r="D1247" s="1" t="s">
        <v>4148</v>
      </c>
      <c r="E1247" s="1" t="s">
        <v>5307</v>
      </c>
      <c r="F1247" s="1" t="s">
        <v>5182</v>
      </c>
      <c r="G1247" s="3">
        <v>7756</v>
      </c>
      <c r="H1247"/>
      <c r="I1247"/>
      <c r="J1247"/>
      <c r="K1247"/>
      <c r="L1247"/>
    </row>
    <row r="1248" spans="1:12" ht="14.4" x14ac:dyDescent="0.3">
      <c r="A1248" s="1" t="s">
        <v>18</v>
      </c>
      <c r="B1248" s="1" t="s">
        <v>1114</v>
      </c>
      <c r="C1248" s="1" t="s">
        <v>2683</v>
      </c>
      <c r="D1248" s="1" t="s">
        <v>4149</v>
      </c>
      <c r="E1248" s="1" t="s">
        <v>5307</v>
      </c>
      <c r="G1248" s="3">
        <v>8507</v>
      </c>
      <c r="H1248"/>
      <c r="I1248"/>
      <c r="J1248"/>
      <c r="K1248"/>
      <c r="L1248"/>
    </row>
    <row r="1249" spans="1:12" ht="14.4" x14ac:dyDescent="0.3">
      <c r="A1249" s="1" t="s">
        <v>18</v>
      </c>
      <c r="B1249" s="1" t="s">
        <v>1115</v>
      </c>
      <c r="C1249" s="1" t="s">
        <v>3160</v>
      </c>
      <c r="D1249" s="1" t="s">
        <v>4150</v>
      </c>
      <c r="E1249" s="1" t="s">
        <v>5307</v>
      </c>
      <c r="G1249" s="3">
        <v>8223</v>
      </c>
      <c r="H1249"/>
      <c r="I1249"/>
      <c r="J1249"/>
      <c r="K1249"/>
      <c r="L1249"/>
    </row>
    <row r="1250" spans="1:12" ht="14.4" x14ac:dyDescent="0.3">
      <c r="A1250" s="1" t="s">
        <v>18</v>
      </c>
      <c r="B1250" s="1" t="s">
        <v>1116</v>
      </c>
      <c r="C1250" s="1" t="s">
        <v>2555</v>
      </c>
      <c r="D1250" s="1" t="s">
        <v>4150</v>
      </c>
      <c r="E1250" s="1" t="s">
        <v>5307</v>
      </c>
      <c r="F1250" s="1" t="s">
        <v>5119</v>
      </c>
      <c r="G1250" s="3">
        <v>10185</v>
      </c>
      <c r="H1250"/>
      <c r="I1250"/>
      <c r="J1250"/>
      <c r="K1250"/>
      <c r="L1250"/>
    </row>
    <row r="1251" spans="1:12" ht="14.4" x14ac:dyDescent="0.3">
      <c r="A1251" s="1" t="s">
        <v>18</v>
      </c>
      <c r="B1251" s="1" t="s">
        <v>1116</v>
      </c>
      <c r="C1251" s="1" t="s">
        <v>2891</v>
      </c>
      <c r="D1251" s="1" t="s">
        <v>4150</v>
      </c>
      <c r="E1251" s="1" t="s">
        <v>5307</v>
      </c>
      <c r="F1251" s="1" t="s">
        <v>5138</v>
      </c>
      <c r="G1251" s="3">
        <v>10153</v>
      </c>
      <c r="H1251"/>
      <c r="I1251"/>
      <c r="J1251"/>
      <c r="K1251"/>
      <c r="L1251"/>
    </row>
    <row r="1252" spans="1:12" ht="14.4" x14ac:dyDescent="0.3">
      <c r="A1252" s="1" t="s">
        <v>18</v>
      </c>
      <c r="B1252" s="1" t="s">
        <v>1116</v>
      </c>
      <c r="C1252" s="1" t="s">
        <v>3161</v>
      </c>
      <c r="D1252" s="1" t="s">
        <v>4150</v>
      </c>
      <c r="E1252" s="1" t="s">
        <v>5307</v>
      </c>
      <c r="F1252" s="1" t="s">
        <v>5167</v>
      </c>
      <c r="G1252" s="3">
        <v>10035</v>
      </c>
      <c r="H1252"/>
      <c r="I1252"/>
      <c r="J1252"/>
      <c r="K1252"/>
      <c r="L1252"/>
    </row>
    <row r="1253" spans="1:12" ht="14.4" x14ac:dyDescent="0.3">
      <c r="A1253" s="1" t="s">
        <v>18</v>
      </c>
      <c r="B1253" s="1" t="s">
        <v>1137</v>
      </c>
      <c r="C1253" s="1" t="s">
        <v>2574</v>
      </c>
      <c r="D1253" s="1" t="s">
        <v>4161</v>
      </c>
      <c r="E1253" s="1" t="s">
        <v>5367</v>
      </c>
      <c r="F1253" s="1" t="s">
        <v>5140</v>
      </c>
      <c r="G1253" s="3">
        <v>14242</v>
      </c>
      <c r="H1253"/>
      <c r="I1253"/>
      <c r="J1253"/>
      <c r="K1253"/>
      <c r="L1253"/>
    </row>
    <row r="1254" spans="1:12" ht="14.4" x14ac:dyDescent="0.3">
      <c r="A1254" s="1" t="s">
        <v>18</v>
      </c>
      <c r="B1254" s="1" t="s">
        <v>1140</v>
      </c>
      <c r="C1254" s="1" t="s">
        <v>2596</v>
      </c>
      <c r="D1254" s="1" t="s">
        <v>4163</v>
      </c>
      <c r="E1254" s="1" t="s">
        <v>5367</v>
      </c>
      <c r="F1254" s="1" t="s">
        <v>5161</v>
      </c>
      <c r="G1254" s="3">
        <v>5977</v>
      </c>
      <c r="H1254"/>
      <c r="I1254"/>
      <c r="J1254"/>
      <c r="K1254"/>
      <c r="L1254"/>
    </row>
    <row r="1255" spans="1:12" ht="14.4" x14ac:dyDescent="0.3">
      <c r="A1255" s="1" t="s">
        <v>18</v>
      </c>
      <c r="B1255" s="1" t="s">
        <v>1142</v>
      </c>
      <c r="C1255" s="1" t="s">
        <v>2616</v>
      </c>
      <c r="D1255" s="1" t="s">
        <v>4164</v>
      </c>
      <c r="E1255" s="1" t="s">
        <v>5367</v>
      </c>
      <c r="G1255" s="3">
        <v>6996</v>
      </c>
      <c r="H1255"/>
      <c r="I1255"/>
      <c r="J1255"/>
      <c r="K1255"/>
      <c r="L1255"/>
    </row>
    <row r="1256" spans="1:12" ht="14.4" x14ac:dyDescent="0.3">
      <c r="A1256" s="1" t="s">
        <v>18</v>
      </c>
      <c r="B1256" s="1" t="s">
        <v>1158</v>
      </c>
      <c r="C1256" s="1" t="s">
        <v>2555</v>
      </c>
      <c r="D1256" s="1" t="s">
        <v>4173</v>
      </c>
      <c r="E1256" s="1" t="s">
        <v>5367</v>
      </c>
      <c r="F1256" s="1" t="s">
        <v>5165</v>
      </c>
      <c r="G1256" s="3">
        <v>5841</v>
      </c>
      <c r="H1256"/>
      <c r="I1256"/>
      <c r="J1256"/>
      <c r="K1256"/>
      <c r="L1256"/>
    </row>
    <row r="1257" spans="1:12" ht="14.4" x14ac:dyDescent="0.3">
      <c r="A1257" s="1" t="s">
        <v>18</v>
      </c>
      <c r="B1257" s="1" t="s">
        <v>1203</v>
      </c>
      <c r="C1257" s="1" t="s">
        <v>3093</v>
      </c>
      <c r="D1257" s="1" t="s">
        <v>4199</v>
      </c>
      <c r="E1257" s="1" t="s">
        <v>5309</v>
      </c>
      <c r="F1257" s="1" t="s">
        <v>5161</v>
      </c>
      <c r="G1257" s="3">
        <v>4851</v>
      </c>
      <c r="H1257"/>
      <c r="I1257"/>
      <c r="J1257"/>
      <c r="K1257"/>
      <c r="L1257"/>
    </row>
    <row r="1258" spans="1:12" ht="14.4" x14ac:dyDescent="0.3">
      <c r="A1258" s="1" t="s">
        <v>18</v>
      </c>
      <c r="B1258" s="1" t="s">
        <v>1203</v>
      </c>
      <c r="C1258" s="1" t="s">
        <v>3170</v>
      </c>
      <c r="D1258" s="1" t="s">
        <v>4199</v>
      </c>
      <c r="E1258" s="1" t="s">
        <v>5309</v>
      </c>
      <c r="F1258" s="1" t="s">
        <v>5160</v>
      </c>
      <c r="G1258" s="3">
        <v>5205</v>
      </c>
      <c r="H1258"/>
      <c r="I1258"/>
      <c r="J1258"/>
      <c r="K1258"/>
      <c r="L1258"/>
    </row>
    <row r="1259" spans="1:12" ht="14.4" x14ac:dyDescent="0.3">
      <c r="A1259" s="1" t="s">
        <v>18</v>
      </c>
      <c r="B1259" s="1" t="s">
        <v>1218</v>
      </c>
      <c r="C1259" s="1" t="s">
        <v>2651</v>
      </c>
      <c r="D1259" s="1" t="s">
        <v>4210</v>
      </c>
      <c r="E1259" s="1" t="s">
        <v>5309</v>
      </c>
      <c r="F1259" s="1" t="s">
        <v>5179</v>
      </c>
      <c r="G1259" s="3">
        <v>2881</v>
      </c>
      <c r="H1259"/>
      <c r="I1259"/>
      <c r="J1259"/>
      <c r="K1259"/>
      <c r="L1259"/>
    </row>
    <row r="1260" spans="1:12" ht="14.4" x14ac:dyDescent="0.3">
      <c r="A1260" s="1" t="s">
        <v>18</v>
      </c>
      <c r="B1260" s="1" t="s">
        <v>1219</v>
      </c>
      <c r="C1260" s="1" t="s">
        <v>2488</v>
      </c>
      <c r="D1260" s="1" t="s">
        <v>4211</v>
      </c>
      <c r="E1260" s="1" t="s">
        <v>5309</v>
      </c>
      <c r="F1260" s="1" t="s">
        <v>5160</v>
      </c>
      <c r="G1260" s="3">
        <v>3910</v>
      </c>
      <c r="H1260"/>
      <c r="I1260"/>
      <c r="J1260"/>
      <c r="K1260"/>
      <c r="L1260"/>
    </row>
    <row r="1261" spans="1:12" ht="14.4" x14ac:dyDescent="0.3">
      <c r="A1261" s="1" t="s">
        <v>18</v>
      </c>
      <c r="B1261" s="1" t="s">
        <v>1243</v>
      </c>
      <c r="C1261" s="1" t="s">
        <v>2484</v>
      </c>
      <c r="D1261" s="1" t="s">
        <v>4228</v>
      </c>
      <c r="E1261" s="1" t="s">
        <v>5309</v>
      </c>
      <c r="F1261" s="1" t="s">
        <v>5121</v>
      </c>
      <c r="G1261" s="3">
        <v>5280</v>
      </c>
      <c r="H1261"/>
      <c r="I1261"/>
      <c r="J1261"/>
      <c r="K1261"/>
      <c r="L1261"/>
    </row>
    <row r="1262" spans="1:12" ht="14.4" x14ac:dyDescent="0.3">
      <c r="A1262" s="1" t="s">
        <v>18</v>
      </c>
      <c r="B1262" s="1" t="s">
        <v>1271</v>
      </c>
      <c r="C1262" s="1" t="s">
        <v>2555</v>
      </c>
      <c r="D1262" s="1" t="s">
        <v>4242</v>
      </c>
      <c r="E1262" s="1" t="s">
        <v>5368</v>
      </c>
      <c r="F1262" s="1" t="s">
        <v>5166</v>
      </c>
      <c r="G1262" s="3">
        <v>3943</v>
      </c>
      <c r="H1262"/>
      <c r="I1262"/>
      <c r="J1262"/>
      <c r="K1262"/>
      <c r="L1262"/>
    </row>
    <row r="1263" spans="1:12" ht="14.4" x14ac:dyDescent="0.3">
      <c r="A1263" s="1" t="s">
        <v>18</v>
      </c>
      <c r="B1263" s="1" t="s">
        <v>1303</v>
      </c>
      <c r="C1263" s="1" t="s">
        <v>2574</v>
      </c>
      <c r="D1263" s="1" t="s">
        <v>4264</v>
      </c>
      <c r="E1263" s="1" t="s">
        <v>5310</v>
      </c>
      <c r="F1263" s="1" t="s">
        <v>5253</v>
      </c>
      <c r="G1263" s="3">
        <v>4460</v>
      </c>
      <c r="H1263"/>
      <c r="I1263"/>
      <c r="J1263"/>
      <c r="K1263"/>
      <c r="L1263"/>
    </row>
    <row r="1264" spans="1:12" ht="14.4" x14ac:dyDescent="0.3">
      <c r="A1264" s="1" t="s">
        <v>18</v>
      </c>
      <c r="B1264" s="1" t="s">
        <v>1468</v>
      </c>
      <c r="C1264" s="1" t="s">
        <v>2484</v>
      </c>
      <c r="D1264" s="1" t="s">
        <v>4392</v>
      </c>
      <c r="E1264" s="1" t="s">
        <v>5314</v>
      </c>
      <c r="F1264" s="1" t="s">
        <v>5150</v>
      </c>
      <c r="G1264" s="3">
        <v>1814</v>
      </c>
      <c r="H1264"/>
      <c r="I1264"/>
      <c r="J1264"/>
      <c r="K1264"/>
      <c r="L1264"/>
    </row>
    <row r="1265" spans="1:12" ht="14.4" x14ac:dyDescent="0.3">
      <c r="A1265" s="1" t="s">
        <v>18</v>
      </c>
      <c r="B1265" s="1" t="s">
        <v>1469</v>
      </c>
      <c r="C1265" s="1" t="s">
        <v>2484</v>
      </c>
      <c r="D1265" s="1" t="s">
        <v>4393</v>
      </c>
      <c r="E1265" s="1" t="s">
        <v>5314</v>
      </c>
      <c r="F1265" s="1" t="s">
        <v>5141</v>
      </c>
      <c r="G1265" s="3">
        <v>1921</v>
      </c>
      <c r="H1265"/>
      <c r="I1265"/>
      <c r="J1265"/>
      <c r="K1265"/>
      <c r="L1265"/>
    </row>
    <row r="1266" spans="1:12" ht="14.4" x14ac:dyDescent="0.3">
      <c r="A1266" s="1" t="s">
        <v>18</v>
      </c>
      <c r="B1266" s="1" t="s">
        <v>1496</v>
      </c>
      <c r="C1266" s="1" t="s">
        <v>3226</v>
      </c>
      <c r="D1266" s="1" t="s">
        <v>4412</v>
      </c>
      <c r="E1266" s="1" t="s">
        <v>5369</v>
      </c>
      <c r="F1266" s="1" t="s">
        <v>5130</v>
      </c>
      <c r="G1266" s="3">
        <v>6392</v>
      </c>
      <c r="H1266"/>
      <c r="I1266"/>
      <c r="J1266"/>
      <c r="K1266"/>
      <c r="L1266"/>
    </row>
    <row r="1267" spans="1:12" ht="14.4" x14ac:dyDescent="0.3">
      <c r="A1267" s="1" t="s">
        <v>18</v>
      </c>
      <c r="B1267" s="1" t="s">
        <v>1497</v>
      </c>
      <c r="C1267" s="1" t="s">
        <v>2489</v>
      </c>
      <c r="D1267" s="1" t="s">
        <v>4413</v>
      </c>
      <c r="E1267" s="1" t="s">
        <v>5369</v>
      </c>
      <c r="F1267" s="1" t="s">
        <v>5174</v>
      </c>
      <c r="G1267" s="3">
        <v>7717</v>
      </c>
      <c r="H1267"/>
      <c r="I1267"/>
      <c r="J1267"/>
      <c r="K1267"/>
      <c r="L1267"/>
    </row>
    <row r="1268" spans="1:12" ht="14.4" x14ac:dyDescent="0.3">
      <c r="A1268" s="1" t="s">
        <v>18</v>
      </c>
      <c r="B1268" s="1" t="s">
        <v>1503</v>
      </c>
      <c r="C1268" s="1" t="s">
        <v>2499</v>
      </c>
      <c r="D1268" s="1" t="s">
        <v>4417</v>
      </c>
      <c r="E1268" s="1" t="s">
        <v>5369</v>
      </c>
      <c r="F1268" s="1" t="s">
        <v>5175</v>
      </c>
      <c r="G1268" s="3">
        <v>4221</v>
      </c>
      <c r="H1268"/>
      <c r="I1268"/>
      <c r="J1268"/>
      <c r="K1268"/>
      <c r="L1268"/>
    </row>
    <row r="1269" spans="1:12" ht="14.4" x14ac:dyDescent="0.3">
      <c r="A1269" s="1" t="s">
        <v>18</v>
      </c>
      <c r="B1269" s="1" t="s">
        <v>1523</v>
      </c>
      <c r="C1269" s="1" t="s">
        <v>2615</v>
      </c>
      <c r="D1269" s="1" t="s">
        <v>4161</v>
      </c>
      <c r="E1269" s="1" t="s">
        <v>5423</v>
      </c>
      <c r="F1269" s="1" t="s">
        <v>5132</v>
      </c>
      <c r="G1269" s="3">
        <v>10759</v>
      </c>
      <c r="H1269"/>
      <c r="I1269"/>
      <c r="J1269"/>
      <c r="K1269"/>
      <c r="L1269"/>
    </row>
    <row r="1270" spans="1:12" ht="14.4" x14ac:dyDescent="0.3">
      <c r="A1270" s="1" t="s">
        <v>18</v>
      </c>
      <c r="B1270" s="1" t="s">
        <v>1523</v>
      </c>
      <c r="C1270" s="1" t="s">
        <v>2489</v>
      </c>
      <c r="D1270" s="1" t="s">
        <v>4161</v>
      </c>
      <c r="E1270" s="1" t="s">
        <v>5423</v>
      </c>
      <c r="F1270" s="1" t="s">
        <v>5169</v>
      </c>
      <c r="G1270" s="3">
        <v>10286</v>
      </c>
      <c r="H1270"/>
      <c r="I1270"/>
      <c r="J1270"/>
      <c r="K1270"/>
      <c r="L1270"/>
    </row>
    <row r="1271" spans="1:12" ht="14.4" x14ac:dyDescent="0.3">
      <c r="A1271" s="1" t="s">
        <v>18</v>
      </c>
      <c r="B1271" s="1" t="s">
        <v>1524</v>
      </c>
      <c r="C1271" s="1" t="s">
        <v>2897</v>
      </c>
      <c r="D1271" s="1" t="s">
        <v>4150</v>
      </c>
      <c r="E1271" s="1" t="s">
        <v>5423</v>
      </c>
      <c r="F1271" s="1" t="s">
        <v>5123</v>
      </c>
      <c r="G1271" s="3">
        <v>10331</v>
      </c>
      <c r="H1271"/>
      <c r="I1271"/>
      <c r="J1271"/>
      <c r="K1271"/>
      <c r="L1271"/>
    </row>
    <row r="1272" spans="1:12" ht="14.4" x14ac:dyDescent="0.3">
      <c r="A1272" s="1" t="s">
        <v>18</v>
      </c>
      <c r="B1272" s="1" t="s">
        <v>1525</v>
      </c>
      <c r="C1272" s="1" t="s">
        <v>2683</v>
      </c>
      <c r="D1272" s="1" t="s">
        <v>4427</v>
      </c>
      <c r="E1272" s="1" t="s">
        <v>5423</v>
      </c>
      <c r="F1272" s="1" t="s">
        <v>5172</v>
      </c>
      <c r="G1272" s="3">
        <v>3407</v>
      </c>
      <c r="H1272"/>
      <c r="I1272"/>
      <c r="J1272"/>
      <c r="K1272"/>
      <c r="L1272"/>
    </row>
    <row r="1273" spans="1:12" ht="14.4" x14ac:dyDescent="0.3">
      <c r="A1273" s="1" t="s">
        <v>18</v>
      </c>
      <c r="B1273" s="1" t="s">
        <v>1546</v>
      </c>
      <c r="C1273" s="1" t="s">
        <v>2556</v>
      </c>
      <c r="D1273" s="1" t="s">
        <v>4438</v>
      </c>
      <c r="E1273" s="1" t="s">
        <v>5315</v>
      </c>
      <c r="F1273" s="1" t="s">
        <v>5168</v>
      </c>
      <c r="G1273" s="3">
        <v>6806</v>
      </c>
      <c r="H1273"/>
      <c r="I1273"/>
      <c r="J1273"/>
      <c r="K1273"/>
      <c r="L1273"/>
    </row>
    <row r="1274" spans="1:12" ht="14.4" x14ac:dyDescent="0.3">
      <c r="A1274" s="1" t="s">
        <v>18</v>
      </c>
      <c r="B1274" s="1" t="s">
        <v>1870</v>
      </c>
      <c r="C1274" s="1" t="s">
        <v>2499</v>
      </c>
      <c r="D1274" s="1" t="s">
        <v>4628</v>
      </c>
      <c r="E1274" s="1" t="s">
        <v>5322</v>
      </c>
      <c r="F1274" s="1" t="s">
        <v>5118</v>
      </c>
      <c r="G1274" s="3">
        <v>6002</v>
      </c>
      <c r="H1274"/>
      <c r="I1274"/>
      <c r="J1274"/>
      <c r="K1274"/>
      <c r="L1274"/>
    </row>
    <row r="1275" spans="1:12" ht="14.4" x14ac:dyDescent="0.3">
      <c r="A1275" s="1" t="s">
        <v>18</v>
      </c>
      <c r="B1275" s="1" t="s">
        <v>1901</v>
      </c>
      <c r="C1275" s="1" t="s">
        <v>2484</v>
      </c>
      <c r="D1275" s="1" t="s">
        <v>4649</v>
      </c>
      <c r="E1275" s="1" t="s">
        <v>5323</v>
      </c>
      <c r="F1275" s="1" t="s">
        <v>5132</v>
      </c>
      <c r="G1275" s="3">
        <v>6014</v>
      </c>
      <c r="H1275"/>
      <c r="I1275"/>
      <c r="J1275"/>
      <c r="K1275"/>
      <c r="L1275"/>
    </row>
    <row r="1276" spans="1:12" ht="14.4" x14ac:dyDescent="0.3">
      <c r="A1276" s="1" t="s">
        <v>18</v>
      </c>
      <c r="B1276" s="1" t="s">
        <v>1901</v>
      </c>
      <c r="C1276" s="1" t="s">
        <v>2739</v>
      </c>
      <c r="D1276" s="1" t="s">
        <v>4649</v>
      </c>
      <c r="E1276" s="1" t="s">
        <v>5323</v>
      </c>
      <c r="F1276" s="1" t="s">
        <v>5132</v>
      </c>
      <c r="G1276" s="3">
        <v>6916</v>
      </c>
      <c r="H1276"/>
      <c r="I1276"/>
      <c r="J1276"/>
      <c r="K1276"/>
      <c r="L1276"/>
    </row>
    <row r="1277" spans="1:12" ht="14.4" x14ac:dyDescent="0.3">
      <c r="A1277" s="1" t="s">
        <v>18</v>
      </c>
      <c r="B1277" s="1" t="s">
        <v>1903</v>
      </c>
      <c r="C1277" s="1" t="s">
        <v>2597</v>
      </c>
      <c r="D1277" s="1" t="s">
        <v>4651</v>
      </c>
      <c r="E1277" s="1" t="s">
        <v>5323</v>
      </c>
      <c r="F1277" s="1" t="s">
        <v>5126</v>
      </c>
      <c r="G1277" s="3">
        <v>2013</v>
      </c>
      <c r="H1277"/>
      <c r="I1277"/>
      <c r="J1277"/>
      <c r="K1277"/>
      <c r="L1277"/>
    </row>
    <row r="1278" spans="1:12" ht="14.4" x14ac:dyDescent="0.3">
      <c r="A1278" s="1" t="s">
        <v>18</v>
      </c>
      <c r="B1278" s="1" t="s">
        <v>1977</v>
      </c>
      <c r="C1278" s="1" t="s">
        <v>3285</v>
      </c>
      <c r="D1278" s="1" t="s">
        <v>4173</v>
      </c>
      <c r="E1278" s="1" t="s">
        <v>5328</v>
      </c>
      <c r="F1278" s="1" t="s">
        <v>5145</v>
      </c>
      <c r="G1278" s="3">
        <v>2894</v>
      </c>
      <c r="H1278"/>
      <c r="I1278"/>
      <c r="J1278"/>
      <c r="K1278"/>
      <c r="L1278"/>
    </row>
    <row r="1279" spans="1:12" ht="14.4" x14ac:dyDescent="0.3">
      <c r="A1279" s="1" t="s">
        <v>18</v>
      </c>
      <c r="B1279" s="1" t="s">
        <v>1982</v>
      </c>
      <c r="C1279" s="1" t="s">
        <v>2484</v>
      </c>
      <c r="D1279" s="1" t="s">
        <v>4706</v>
      </c>
      <c r="E1279" s="1" t="s">
        <v>5328</v>
      </c>
      <c r="G1279" s="3">
        <v>3254</v>
      </c>
      <c r="H1279"/>
      <c r="I1279"/>
      <c r="J1279"/>
      <c r="K1279"/>
      <c r="L1279"/>
    </row>
    <row r="1280" spans="1:12" ht="14.4" x14ac:dyDescent="0.3">
      <c r="A1280" s="1" t="s">
        <v>18</v>
      </c>
      <c r="B1280" s="1" t="s">
        <v>2026</v>
      </c>
      <c r="C1280" s="1" t="s">
        <v>2672</v>
      </c>
      <c r="D1280" s="1" t="s">
        <v>4735</v>
      </c>
      <c r="E1280" s="1" t="s">
        <v>5331</v>
      </c>
      <c r="F1280" s="1" t="s">
        <v>5155</v>
      </c>
      <c r="G1280" s="3">
        <v>2807</v>
      </c>
      <c r="H1280"/>
      <c r="I1280"/>
      <c r="J1280"/>
      <c r="K1280"/>
      <c r="L1280"/>
    </row>
    <row r="1281" spans="1:12" ht="14.4" x14ac:dyDescent="0.3">
      <c r="A1281" s="1" t="s">
        <v>18</v>
      </c>
      <c r="B1281" s="1" t="s">
        <v>2027</v>
      </c>
      <c r="C1281" s="1" t="s">
        <v>2484</v>
      </c>
      <c r="D1281" s="1" t="s">
        <v>4736</v>
      </c>
      <c r="E1281" s="1" t="s">
        <v>5331</v>
      </c>
      <c r="F1281" s="1" t="s">
        <v>5154</v>
      </c>
      <c r="G1281" s="3">
        <v>1692</v>
      </c>
      <c r="H1281"/>
      <c r="I1281"/>
      <c r="J1281"/>
      <c r="K1281"/>
      <c r="L1281"/>
    </row>
    <row r="1282" spans="1:12" ht="14.4" x14ac:dyDescent="0.3">
      <c r="A1282" s="1" t="s">
        <v>18</v>
      </c>
      <c r="B1282" s="1" t="s">
        <v>2027</v>
      </c>
      <c r="C1282" s="1" t="s">
        <v>2555</v>
      </c>
      <c r="D1282" s="1" t="s">
        <v>4736</v>
      </c>
      <c r="E1282" s="1" t="s">
        <v>5331</v>
      </c>
      <c r="F1282" s="1" t="s">
        <v>5155</v>
      </c>
      <c r="G1282" s="3">
        <v>3733</v>
      </c>
      <c r="H1282"/>
      <c r="I1282"/>
      <c r="J1282"/>
      <c r="K1282"/>
      <c r="L1282"/>
    </row>
    <row r="1283" spans="1:12" ht="14.4" x14ac:dyDescent="0.3">
      <c r="A1283" s="1" t="s">
        <v>18</v>
      </c>
      <c r="B1283" s="1" t="s">
        <v>2029</v>
      </c>
      <c r="C1283" s="1" t="s">
        <v>2489</v>
      </c>
      <c r="D1283" s="1" t="s">
        <v>4738</v>
      </c>
      <c r="E1283" s="1" t="s">
        <v>5331</v>
      </c>
      <c r="F1283" s="1" t="s">
        <v>5170</v>
      </c>
      <c r="G1283" s="3">
        <v>9773</v>
      </c>
      <c r="H1283"/>
      <c r="I1283"/>
      <c r="J1283"/>
      <c r="K1283"/>
      <c r="L1283"/>
    </row>
    <row r="1284" spans="1:12" ht="14.4" x14ac:dyDescent="0.3">
      <c r="A1284" s="1" t="s">
        <v>18</v>
      </c>
      <c r="B1284" s="1" t="s">
        <v>2030</v>
      </c>
      <c r="C1284" s="1" t="s">
        <v>2499</v>
      </c>
      <c r="D1284" s="1" t="s">
        <v>4739</v>
      </c>
      <c r="E1284" s="1" t="s">
        <v>5331</v>
      </c>
      <c r="F1284" s="1" t="s">
        <v>5154</v>
      </c>
      <c r="G1284" s="3">
        <v>3793</v>
      </c>
      <c r="H1284"/>
      <c r="I1284"/>
      <c r="J1284"/>
      <c r="K1284"/>
      <c r="L1284"/>
    </row>
    <row r="1285" spans="1:12" ht="14.4" x14ac:dyDescent="0.3">
      <c r="A1285" s="1" t="s">
        <v>18</v>
      </c>
      <c r="B1285" s="1" t="s">
        <v>2031</v>
      </c>
      <c r="C1285" s="1" t="s">
        <v>2484</v>
      </c>
      <c r="D1285" s="1" t="s">
        <v>4740</v>
      </c>
      <c r="E1285" s="1" t="s">
        <v>5331</v>
      </c>
      <c r="F1285" s="1" t="s">
        <v>5142</v>
      </c>
      <c r="G1285" s="3">
        <v>2816</v>
      </c>
      <c r="H1285"/>
      <c r="I1285"/>
      <c r="J1285"/>
      <c r="K1285"/>
      <c r="L1285"/>
    </row>
    <row r="1286" spans="1:12" ht="14.4" x14ac:dyDescent="0.3">
      <c r="A1286" s="1" t="s">
        <v>18</v>
      </c>
      <c r="B1286" s="1" t="s">
        <v>2033</v>
      </c>
      <c r="C1286" s="1" t="s">
        <v>2744</v>
      </c>
      <c r="D1286" s="1" t="s">
        <v>4742</v>
      </c>
      <c r="E1286" s="1" t="s">
        <v>5331</v>
      </c>
      <c r="G1286" s="3">
        <v>0</v>
      </c>
      <c r="H1286"/>
      <c r="I1286"/>
      <c r="J1286"/>
      <c r="K1286"/>
      <c r="L1286"/>
    </row>
    <row r="1287" spans="1:12" ht="14.4" x14ac:dyDescent="0.3">
      <c r="A1287" s="1" t="s">
        <v>18</v>
      </c>
      <c r="B1287" s="1" t="s">
        <v>2035</v>
      </c>
      <c r="C1287" s="1" t="s">
        <v>2489</v>
      </c>
      <c r="D1287" s="1" t="s">
        <v>4744</v>
      </c>
      <c r="E1287" s="1" t="s">
        <v>5331</v>
      </c>
      <c r="G1287" s="3">
        <v>10522</v>
      </c>
      <c r="H1287"/>
      <c r="I1287"/>
      <c r="J1287"/>
      <c r="K1287"/>
      <c r="L1287"/>
    </row>
    <row r="1288" spans="1:12" ht="14.4" x14ac:dyDescent="0.3">
      <c r="A1288" s="1" t="s">
        <v>18</v>
      </c>
      <c r="B1288" s="1" t="s">
        <v>2036</v>
      </c>
      <c r="C1288" s="1" t="s">
        <v>2489</v>
      </c>
      <c r="D1288" s="1" t="s">
        <v>4745</v>
      </c>
      <c r="E1288" s="1" t="s">
        <v>5331</v>
      </c>
      <c r="F1288" s="1" t="s">
        <v>5162</v>
      </c>
      <c r="G1288" s="3">
        <v>2878</v>
      </c>
      <c r="H1288"/>
      <c r="I1288"/>
      <c r="J1288"/>
      <c r="K1288"/>
      <c r="L1288"/>
    </row>
    <row r="1289" spans="1:12" ht="14.4" x14ac:dyDescent="0.3">
      <c r="A1289" s="1" t="s">
        <v>18</v>
      </c>
      <c r="B1289" s="1" t="s">
        <v>2037</v>
      </c>
      <c r="C1289" s="1" t="s">
        <v>3291</v>
      </c>
      <c r="D1289" s="1" t="s">
        <v>4746</v>
      </c>
      <c r="E1289" s="1" t="s">
        <v>5331</v>
      </c>
      <c r="F1289" s="1" t="s">
        <v>5187</v>
      </c>
      <c r="G1289" s="3">
        <v>3078</v>
      </c>
      <c r="H1289"/>
      <c r="I1289"/>
      <c r="J1289"/>
      <c r="K1289"/>
      <c r="L1289"/>
    </row>
    <row r="1290" spans="1:12" ht="14.4" x14ac:dyDescent="0.3">
      <c r="A1290" s="1" t="s">
        <v>18</v>
      </c>
      <c r="B1290" s="1" t="s">
        <v>2040</v>
      </c>
      <c r="C1290" s="1" t="s">
        <v>2539</v>
      </c>
      <c r="D1290" s="1" t="s">
        <v>4748</v>
      </c>
      <c r="E1290" s="1" t="s">
        <v>5331</v>
      </c>
      <c r="F1290" s="1" t="s">
        <v>5126</v>
      </c>
      <c r="G1290" s="3">
        <v>2964</v>
      </c>
      <c r="H1290"/>
      <c r="I1290"/>
      <c r="J1290"/>
      <c r="K1290"/>
      <c r="L1290"/>
    </row>
    <row r="1291" spans="1:12" ht="14.4" x14ac:dyDescent="0.3">
      <c r="A1291" s="1" t="s">
        <v>18</v>
      </c>
      <c r="B1291" s="1" t="s">
        <v>2054</v>
      </c>
      <c r="C1291" s="1" t="s">
        <v>2683</v>
      </c>
      <c r="D1291" s="1" t="s">
        <v>4758</v>
      </c>
      <c r="E1291" s="1" t="s">
        <v>5332</v>
      </c>
      <c r="F1291" s="1" t="s">
        <v>5130</v>
      </c>
      <c r="G1291" s="3">
        <v>6792</v>
      </c>
      <c r="H1291"/>
      <c r="I1291"/>
      <c r="J1291"/>
      <c r="K1291"/>
      <c r="L1291"/>
    </row>
    <row r="1292" spans="1:12" ht="14.4" x14ac:dyDescent="0.3">
      <c r="A1292" s="1" t="s">
        <v>18</v>
      </c>
      <c r="B1292" s="1" t="s">
        <v>2054</v>
      </c>
      <c r="C1292" s="1" t="s">
        <v>2488</v>
      </c>
      <c r="D1292" s="1" t="s">
        <v>4758</v>
      </c>
      <c r="E1292" s="1" t="s">
        <v>5332</v>
      </c>
      <c r="F1292" s="1" t="s">
        <v>5130</v>
      </c>
      <c r="G1292" s="3">
        <v>6546</v>
      </c>
      <c r="H1292"/>
      <c r="I1292"/>
      <c r="J1292"/>
      <c r="K1292"/>
      <c r="L1292"/>
    </row>
    <row r="1293" spans="1:12" ht="14.4" x14ac:dyDescent="0.3">
      <c r="A1293" s="1" t="s">
        <v>18</v>
      </c>
      <c r="B1293" s="1" t="s">
        <v>2065</v>
      </c>
      <c r="C1293" s="1" t="s">
        <v>2488</v>
      </c>
      <c r="D1293" s="1" t="s">
        <v>4768</v>
      </c>
      <c r="E1293" s="1" t="s">
        <v>5333</v>
      </c>
      <c r="F1293" s="1" t="s">
        <v>5152</v>
      </c>
      <c r="G1293" s="3">
        <v>3772</v>
      </c>
      <c r="H1293"/>
      <c r="I1293"/>
      <c r="J1293"/>
      <c r="K1293"/>
      <c r="L1293"/>
    </row>
    <row r="1294" spans="1:12" ht="14.4" x14ac:dyDescent="0.3">
      <c r="A1294" s="1" t="s">
        <v>18</v>
      </c>
      <c r="B1294" s="1" t="s">
        <v>2066</v>
      </c>
      <c r="C1294" s="1" t="s">
        <v>2902</v>
      </c>
      <c r="D1294" s="1" t="s">
        <v>4769</v>
      </c>
      <c r="E1294" s="1" t="s">
        <v>5334</v>
      </c>
      <c r="F1294" s="1" t="s">
        <v>5154</v>
      </c>
      <c r="G1294" s="3">
        <v>9547</v>
      </c>
      <c r="H1294"/>
      <c r="I1294"/>
      <c r="J1294"/>
      <c r="K1294"/>
      <c r="L1294"/>
    </row>
    <row r="1295" spans="1:12" ht="14.4" x14ac:dyDescent="0.3">
      <c r="A1295" s="1" t="s">
        <v>18</v>
      </c>
      <c r="B1295" s="1" t="s">
        <v>2071</v>
      </c>
      <c r="C1295" s="1" t="s">
        <v>2484</v>
      </c>
      <c r="D1295" s="1" t="s">
        <v>4199</v>
      </c>
      <c r="E1295" s="1" t="s">
        <v>5334</v>
      </c>
      <c r="F1295" s="1" t="s">
        <v>5127</v>
      </c>
      <c r="G1295" s="3">
        <v>12967</v>
      </c>
      <c r="H1295"/>
      <c r="I1295"/>
      <c r="J1295"/>
      <c r="K1295"/>
      <c r="L1295"/>
    </row>
    <row r="1296" spans="1:12" ht="14.4" x14ac:dyDescent="0.3">
      <c r="A1296" s="1" t="s">
        <v>18</v>
      </c>
      <c r="B1296" s="1" t="s">
        <v>2111</v>
      </c>
      <c r="C1296" s="1" t="s">
        <v>3273</v>
      </c>
      <c r="D1296" s="1" t="s">
        <v>4802</v>
      </c>
      <c r="E1296" s="1" t="s">
        <v>5337</v>
      </c>
      <c r="F1296" s="1" t="s">
        <v>5129</v>
      </c>
      <c r="G1296" s="3">
        <v>6463</v>
      </c>
      <c r="H1296"/>
      <c r="I1296"/>
      <c r="J1296"/>
      <c r="K1296"/>
      <c r="L1296"/>
    </row>
    <row r="1297" spans="1:12" ht="14.4" x14ac:dyDescent="0.3">
      <c r="A1297" s="1" t="s">
        <v>19</v>
      </c>
      <c r="B1297" s="1" t="s">
        <v>544</v>
      </c>
      <c r="C1297" s="1" t="s">
        <v>2609</v>
      </c>
      <c r="D1297" s="1" t="s">
        <v>3724</v>
      </c>
      <c r="E1297" s="1" t="s">
        <v>5291</v>
      </c>
      <c r="F1297" s="1" t="s">
        <v>5170</v>
      </c>
      <c r="G1297" s="3">
        <v>2347</v>
      </c>
      <c r="H1297"/>
      <c r="I1297"/>
      <c r="J1297"/>
      <c r="K1297"/>
      <c r="L1297"/>
    </row>
    <row r="1298" spans="1:12" ht="14.4" x14ac:dyDescent="0.3">
      <c r="A1298" s="1" t="s">
        <v>19</v>
      </c>
      <c r="B1298" s="1" t="s">
        <v>545</v>
      </c>
      <c r="C1298" s="1" t="s">
        <v>2546</v>
      </c>
      <c r="D1298" s="1" t="s">
        <v>3725</v>
      </c>
      <c r="E1298" s="1" t="s">
        <v>5291</v>
      </c>
      <c r="F1298" s="1" t="s">
        <v>5170</v>
      </c>
      <c r="G1298" s="3">
        <v>2620</v>
      </c>
      <c r="H1298"/>
      <c r="I1298"/>
      <c r="J1298"/>
      <c r="K1298"/>
      <c r="L1298"/>
    </row>
    <row r="1299" spans="1:12" ht="14.4" x14ac:dyDescent="0.3">
      <c r="A1299" s="1" t="s">
        <v>19</v>
      </c>
      <c r="B1299" s="1" t="s">
        <v>546</v>
      </c>
      <c r="C1299" s="1" t="s">
        <v>2546</v>
      </c>
      <c r="D1299" s="1" t="s">
        <v>3726</v>
      </c>
      <c r="E1299" s="1" t="s">
        <v>5291</v>
      </c>
      <c r="F1299" s="1" t="s">
        <v>5168</v>
      </c>
      <c r="G1299" s="3">
        <v>2454</v>
      </c>
      <c r="H1299"/>
      <c r="I1299"/>
      <c r="J1299"/>
      <c r="K1299"/>
      <c r="L1299"/>
    </row>
    <row r="1300" spans="1:12" ht="14.4" x14ac:dyDescent="0.3">
      <c r="A1300" s="1" t="s">
        <v>19</v>
      </c>
      <c r="B1300" s="1" t="s">
        <v>570</v>
      </c>
      <c r="C1300" s="1" t="s">
        <v>2577</v>
      </c>
      <c r="D1300" s="1" t="s">
        <v>3741</v>
      </c>
      <c r="E1300" s="1" t="s">
        <v>5292</v>
      </c>
      <c r="F1300" s="1" t="s">
        <v>5238</v>
      </c>
      <c r="G1300" s="3">
        <v>1376</v>
      </c>
      <c r="H1300"/>
      <c r="I1300"/>
      <c r="J1300"/>
      <c r="K1300"/>
      <c r="L1300"/>
    </row>
    <row r="1301" spans="1:12" ht="14.4" x14ac:dyDescent="0.3">
      <c r="A1301" s="1" t="s">
        <v>19</v>
      </c>
      <c r="B1301" s="1" t="s">
        <v>570</v>
      </c>
      <c r="C1301" s="1" t="s">
        <v>2609</v>
      </c>
      <c r="D1301" s="1" t="s">
        <v>3741</v>
      </c>
      <c r="E1301" s="1" t="s">
        <v>5292</v>
      </c>
      <c r="F1301" s="1" t="s">
        <v>5238</v>
      </c>
      <c r="G1301" s="3">
        <v>1311</v>
      </c>
      <c r="H1301"/>
      <c r="I1301"/>
      <c r="J1301"/>
      <c r="K1301"/>
      <c r="L1301"/>
    </row>
    <row r="1302" spans="1:12" ht="14.4" x14ac:dyDescent="0.3">
      <c r="A1302" s="1" t="s">
        <v>20</v>
      </c>
      <c r="B1302" s="1" t="s">
        <v>90</v>
      </c>
      <c r="C1302" s="1" t="s">
        <v>2489</v>
      </c>
      <c r="D1302" s="1" t="s">
        <v>3378</v>
      </c>
      <c r="E1302" s="1" t="s">
        <v>5424</v>
      </c>
      <c r="F1302" s="1" t="s">
        <v>5206</v>
      </c>
      <c r="G1302" s="3">
        <v>520</v>
      </c>
      <c r="H1302"/>
      <c r="I1302"/>
      <c r="J1302"/>
      <c r="K1302"/>
      <c r="L1302"/>
    </row>
    <row r="1303" spans="1:12" ht="14.4" x14ac:dyDescent="0.3">
      <c r="A1303" s="1" t="s">
        <v>20</v>
      </c>
      <c r="B1303" s="1" t="s">
        <v>91</v>
      </c>
      <c r="C1303" s="1" t="s">
        <v>2536</v>
      </c>
      <c r="D1303" s="1" t="s">
        <v>3379</v>
      </c>
      <c r="E1303" s="1" t="s">
        <v>5424</v>
      </c>
      <c r="G1303" s="3">
        <v>0</v>
      </c>
      <c r="H1303"/>
      <c r="I1303"/>
      <c r="J1303"/>
      <c r="K1303"/>
      <c r="L1303"/>
    </row>
    <row r="1304" spans="1:12" ht="14.4" x14ac:dyDescent="0.3">
      <c r="A1304" s="1" t="s">
        <v>20</v>
      </c>
      <c r="B1304" s="1" t="s">
        <v>92</v>
      </c>
      <c r="C1304" s="1" t="s">
        <v>2537</v>
      </c>
      <c r="D1304" s="1" t="s">
        <v>3380</v>
      </c>
      <c r="E1304" s="1" t="s">
        <v>5425</v>
      </c>
      <c r="F1304" s="1" t="s">
        <v>5236</v>
      </c>
      <c r="G1304" s="3">
        <v>440</v>
      </c>
      <c r="H1304"/>
      <c r="I1304"/>
      <c r="J1304"/>
      <c r="K1304"/>
      <c r="L1304"/>
    </row>
    <row r="1305" spans="1:12" ht="14.4" x14ac:dyDescent="0.3">
      <c r="A1305" s="1" t="s">
        <v>20</v>
      </c>
      <c r="B1305" s="1" t="s">
        <v>93</v>
      </c>
      <c r="C1305" s="1" t="s">
        <v>2538</v>
      </c>
      <c r="D1305" s="1" t="s">
        <v>3381</v>
      </c>
      <c r="E1305" s="1" t="s">
        <v>5425</v>
      </c>
      <c r="G1305" s="3">
        <v>520</v>
      </c>
      <c r="H1305"/>
      <c r="I1305"/>
      <c r="J1305"/>
      <c r="K1305"/>
      <c r="L1305"/>
    </row>
    <row r="1306" spans="1:12" ht="14.4" x14ac:dyDescent="0.3">
      <c r="A1306" s="1" t="s">
        <v>20</v>
      </c>
      <c r="B1306" s="1" t="s">
        <v>94</v>
      </c>
      <c r="C1306" s="1" t="s">
        <v>2539</v>
      </c>
      <c r="D1306" s="1" t="s">
        <v>3382</v>
      </c>
      <c r="E1306" s="1" t="s">
        <v>5425</v>
      </c>
      <c r="G1306" s="3">
        <v>520</v>
      </c>
      <c r="H1306"/>
      <c r="I1306"/>
      <c r="J1306"/>
      <c r="K1306"/>
      <c r="L1306"/>
    </row>
    <row r="1307" spans="1:12" ht="14.4" x14ac:dyDescent="0.3">
      <c r="A1307" s="1" t="s">
        <v>20</v>
      </c>
      <c r="B1307" s="1" t="s">
        <v>95</v>
      </c>
      <c r="C1307" s="1" t="s">
        <v>2540</v>
      </c>
      <c r="D1307" s="1" t="s">
        <v>3383</v>
      </c>
      <c r="E1307" s="1" t="s">
        <v>5425</v>
      </c>
      <c r="G1307" s="3">
        <v>560</v>
      </c>
      <c r="H1307"/>
      <c r="I1307"/>
      <c r="J1307"/>
      <c r="K1307"/>
      <c r="L1307"/>
    </row>
    <row r="1308" spans="1:12" ht="14.4" x14ac:dyDescent="0.3">
      <c r="A1308" s="1" t="s">
        <v>20</v>
      </c>
      <c r="B1308" s="1" t="s">
        <v>96</v>
      </c>
      <c r="C1308" s="1" t="s">
        <v>2538</v>
      </c>
      <c r="D1308" s="1" t="s">
        <v>3384</v>
      </c>
      <c r="E1308" s="1" t="s">
        <v>5425</v>
      </c>
      <c r="G1308" s="3">
        <v>520</v>
      </c>
      <c r="H1308"/>
      <c r="I1308"/>
      <c r="J1308"/>
      <c r="K1308"/>
      <c r="L1308"/>
    </row>
    <row r="1309" spans="1:12" ht="14.4" x14ac:dyDescent="0.3">
      <c r="A1309" s="1" t="s">
        <v>20</v>
      </c>
      <c r="B1309" s="1" t="s">
        <v>97</v>
      </c>
      <c r="C1309" s="1" t="s">
        <v>2538</v>
      </c>
      <c r="D1309" s="1" t="s">
        <v>3385</v>
      </c>
      <c r="E1309" s="1" t="s">
        <v>5425</v>
      </c>
      <c r="G1309" s="3">
        <v>560</v>
      </c>
      <c r="H1309"/>
      <c r="I1309"/>
      <c r="J1309"/>
      <c r="K1309"/>
      <c r="L1309"/>
    </row>
    <row r="1310" spans="1:12" ht="14.4" x14ac:dyDescent="0.3">
      <c r="A1310" s="1" t="s">
        <v>20</v>
      </c>
      <c r="B1310" s="1" t="s">
        <v>238</v>
      </c>
      <c r="C1310" s="1" t="s">
        <v>2712</v>
      </c>
      <c r="D1310" s="1" t="s">
        <v>3488</v>
      </c>
      <c r="E1310" s="1" t="s">
        <v>5396</v>
      </c>
      <c r="G1310" s="3">
        <v>1440</v>
      </c>
      <c r="H1310"/>
      <c r="I1310"/>
      <c r="J1310"/>
      <c r="K1310"/>
      <c r="L1310"/>
    </row>
    <row r="1311" spans="1:12" ht="14.4" x14ac:dyDescent="0.3">
      <c r="A1311" s="1" t="s">
        <v>20</v>
      </c>
      <c r="B1311" s="1" t="s">
        <v>239</v>
      </c>
      <c r="C1311" s="1" t="s">
        <v>2713</v>
      </c>
      <c r="D1311" s="1" t="s">
        <v>3488</v>
      </c>
      <c r="E1311" s="1" t="s">
        <v>5396</v>
      </c>
      <c r="G1311" s="3">
        <v>1440</v>
      </c>
      <c r="H1311"/>
      <c r="I1311"/>
      <c r="J1311"/>
      <c r="K1311"/>
      <c r="L1311"/>
    </row>
    <row r="1312" spans="1:12" ht="14.4" x14ac:dyDescent="0.3">
      <c r="A1312" s="1" t="s">
        <v>20</v>
      </c>
      <c r="B1312" s="1" t="s">
        <v>240</v>
      </c>
      <c r="C1312" s="1" t="s">
        <v>2714</v>
      </c>
      <c r="D1312" s="1" t="s">
        <v>3489</v>
      </c>
      <c r="E1312" s="1" t="s">
        <v>5396</v>
      </c>
      <c r="G1312" s="3">
        <v>1410</v>
      </c>
      <c r="H1312"/>
      <c r="I1312"/>
      <c r="J1312"/>
      <c r="K1312"/>
      <c r="L1312"/>
    </row>
    <row r="1313" spans="1:12" ht="14.4" x14ac:dyDescent="0.3">
      <c r="A1313" s="1" t="s">
        <v>20</v>
      </c>
      <c r="B1313" s="1" t="s">
        <v>241</v>
      </c>
      <c r="C1313" s="1" t="s">
        <v>2716</v>
      </c>
      <c r="D1313" s="1" t="s">
        <v>3490</v>
      </c>
      <c r="E1313" s="1" t="s">
        <v>5396</v>
      </c>
      <c r="G1313" s="3">
        <v>1500</v>
      </c>
      <c r="H1313"/>
      <c r="I1313"/>
      <c r="J1313"/>
      <c r="K1313"/>
      <c r="L1313"/>
    </row>
    <row r="1314" spans="1:12" ht="14.4" x14ac:dyDescent="0.3">
      <c r="A1314" s="1" t="s">
        <v>20</v>
      </c>
      <c r="B1314" s="1" t="s">
        <v>254</v>
      </c>
      <c r="C1314" s="1" t="s">
        <v>2682</v>
      </c>
      <c r="D1314" s="1" t="s">
        <v>3501</v>
      </c>
      <c r="E1314" s="1" t="s">
        <v>5426</v>
      </c>
      <c r="G1314" s="3">
        <v>7901</v>
      </c>
      <c r="H1314"/>
      <c r="I1314"/>
      <c r="J1314"/>
      <c r="K1314"/>
      <c r="L1314"/>
    </row>
    <row r="1315" spans="1:12" ht="14.4" x14ac:dyDescent="0.3">
      <c r="A1315" s="1" t="s">
        <v>20</v>
      </c>
      <c r="B1315" s="1" t="s">
        <v>255</v>
      </c>
      <c r="C1315" s="1" t="s">
        <v>2596</v>
      </c>
      <c r="D1315" s="1" t="s">
        <v>3501</v>
      </c>
      <c r="E1315" s="1" t="s">
        <v>5426</v>
      </c>
      <c r="G1315" s="3">
        <v>6976</v>
      </c>
      <c r="H1315"/>
      <c r="I1315"/>
      <c r="J1315"/>
      <c r="K1315"/>
      <c r="L1315"/>
    </row>
    <row r="1316" spans="1:12" ht="14.4" x14ac:dyDescent="0.3">
      <c r="A1316" s="1" t="s">
        <v>20</v>
      </c>
      <c r="B1316" s="1" t="s">
        <v>289</v>
      </c>
      <c r="C1316" s="1" t="s">
        <v>2536</v>
      </c>
      <c r="D1316" s="1" t="s">
        <v>3534</v>
      </c>
      <c r="E1316" s="1" t="s">
        <v>5286</v>
      </c>
      <c r="F1316" s="1" t="s">
        <v>5207</v>
      </c>
      <c r="G1316" s="3">
        <v>504</v>
      </c>
      <c r="H1316"/>
      <c r="I1316"/>
      <c r="J1316"/>
      <c r="K1316"/>
      <c r="L1316"/>
    </row>
    <row r="1317" spans="1:12" ht="14.4" x14ac:dyDescent="0.3">
      <c r="A1317" s="1" t="s">
        <v>20</v>
      </c>
      <c r="B1317" s="1" t="s">
        <v>417</v>
      </c>
      <c r="C1317" s="1" t="s">
        <v>2498</v>
      </c>
      <c r="D1317" s="1" t="s">
        <v>3619</v>
      </c>
      <c r="E1317" s="1" t="s">
        <v>5427</v>
      </c>
      <c r="G1317" s="3">
        <v>0</v>
      </c>
      <c r="H1317"/>
      <c r="I1317"/>
      <c r="J1317"/>
      <c r="K1317"/>
      <c r="L1317"/>
    </row>
    <row r="1318" spans="1:12" ht="14.4" x14ac:dyDescent="0.3">
      <c r="A1318" s="1" t="s">
        <v>20</v>
      </c>
      <c r="B1318" s="1" t="s">
        <v>418</v>
      </c>
      <c r="C1318" s="1" t="s">
        <v>2498</v>
      </c>
      <c r="D1318" s="1" t="s">
        <v>3619</v>
      </c>
      <c r="E1318" s="1" t="s">
        <v>5427</v>
      </c>
      <c r="F1318" s="1" t="s">
        <v>5193</v>
      </c>
      <c r="G1318" s="3">
        <v>13421</v>
      </c>
      <c r="H1318"/>
      <c r="I1318"/>
      <c r="J1318"/>
      <c r="K1318"/>
      <c r="L1318"/>
    </row>
    <row r="1319" spans="1:12" ht="14.4" x14ac:dyDescent="0.3">
      <c r="A1319" s="1" t="s">
        <v>20</v>
      </c>
      <c r="B1319" s="1" t="s">
        <v>452</v>
      </c>
      <c r="C1319" s="1" t="s">
        <v>2596</v>
      </c>
      <c r="D1319" s="1" t="s">
        <v>3649</v>
      </c>
      <c r="E1319" s="1" t="s">
        <v>5359</v>
      </c>
      <c r="F1319" s="1" t="s">
        <v>5212</v>
      </c>
      <c r="G1319" s="3">
        <v>4069</v>
      </c>
      <c r="H1319"/>
      <c r="I1319"/>
      <c r="J1319"/>
      <c r="K1319"/>
      <c r="L1319"/>
    </row>
    <row r="1320" spans="1:12" ht="14.4" x14ac:dyDescent="0.3">
      <c r="A1320" s="1" t="s">
        <v>20</v>
      </c>
      <c r="B1320" s="1" t="s">
        <v>487</v>
      </c>
      <c r="C1320" s="1" t="s">
        <v>2630</v>
      </c>
      <c r="D1320" s="1" t="s">
        <v>3681</v>
      </c>
      <c r="E1320" s="1" t="s">
        <v>5361</v>
      </c>
      <c r="F1320" s="1" t="s">
        <v>5150</v>
      </c>
      <c r="G1320" s="3">
        <v>290</v>
      </c>
      <c r="H1320"/>
      <c r="I1320"/>
      <c r="J1320"/>
      <c r="K1320"/>
      <c r="L1320"/>
    </row>
    <row r="1321" spans="1:12" ht="14.4" x14ac:dyDescent="0.3">
      <c r="A1321" s="1" t="s">
        <v>20</v>
      </c>
      <c r="B1321" s="1" t="s">
        <v>488</v>
      </c>
      <c r="C1321" s="1" t="s">
        <v>2546</v>
      </c>
      <c r="D1321" s="1" t="s">
        <v>3681</v>
      </c>
      <c r="E1321" s="1" t="s">
        <v>5361</v>
      </c>
      <c r="F1321" s="1" t="s">
        <v>5159</v>
      </c>
      <c r="G1321" s="3">
        <v>377</v>
      </c>
      <c r="H1321"/>
      <c r="I1321"/>
      <c r="J1321"/>
      <c r="K1321"/>
      <c r="L1321"/>
    </row>
    <row r="1322" spans="1:12" ht="14.4" x14ac:dyDescent="0.3">
      <c r="A1322" s="1" t="s">
        <v>20</v>
      </c>
      <c r="B1322" s="1" t="s">
        <v>489</v>
      </c>
      <c r="C1322" s="1" t="s">
        <v>2538</v>
      </c>
      <c r="D1322" s="1" t="s">
        <v>3682</v>
      </c>
      <c r="E1322" s="1" t="s">
        <v>5361</v>
      </c>
      <c r="F1322" s="1" t="s">
        <v>5179</v>
      </c>
      <c r="G1322" s="3">
        <v>3986</v>
      </c>
      <c r="H1322"/>
      <c r="I1322"/>
      <c r="J1322"/>
      <c r="K1322"/>
      <c r="L1322"/>
    </row>
    <row r="1323" spans="1:12" ht="14.4" x14ac:dyDescent="0.3">
      <c r="A1323" s="1" t="s">
        <v>20</v>
      </c>
      <c r="B1323" s="1" t="s">
        <v>516</v>
      </c>
      <c r="C1323" s="1" t="s">
        <v>2539</v>
      </c>
      <c r="D1323" s="1" t="s">
        <v>3707</v>
      </c>
      <c r="E1323" s="1" t="s">
        <v>5363</v>
      </c>
      <c r="F1323" s="1" t="s">
        <v>5253</v>
      </c>
      <c r="G1323" s="3">
        <v>15056</v>
      </c>
      <c r="H1323"/>
      <c r="I1323"/>
      <c r="J1323"/>
      <c r="K1323"/>
      <c r="L1323"/>
    </row>
    <row r="1324" spans="1:12" ht="14.4" x14ac:dyDescent="0.3">
      <c r="A1324" s="1" t="s">
        <v>20</v>
      </c>
      <c r="B1324" s="1" t="s">
        <v>517</v>
      </c>
      <c r="C1324" s="1" t="s">
        <v>2597</v>
      </c>
      <c r="D1324" s="1" t="s">
        <v>3707</v>
      </c>
      <c r="E1324" s="1" t="s">
        <v>5363</v>
      </c>
      <c r="F1324" s="1" t="s">
        <v>5253</v>
      </c>
      <c r="G1324" s="3">
        <v>14852</v>
      </c>
      <c r="H1324"/>
      <c r="I1324"/>
      <c r="J1324"/>
      <c r="K1324"/>
      <c r="L1324"/>
    </row>
    <row r="1325" spans="1:12" ht="14.4" x14ac:dyDescent="0.3">
      <c r="A1325" s="1" t="s">
        <v>20</v>
      </c>
      <c r="B1325" s="1" t="s">
        <v>538</v>
      </c>
      <c r="C1325" s="1" t="s">
        <v>2545</v>
      </c>
      <c r="D1325" s="1" t="s">
        <v>3719</v>
      </c>
      <c r="E1325" s="1" t="s">
        <v>5290</v>
      </c>
      <c r="F1325" s="1" t="s">
        <v>5140</v>
      </c>
      <c r="G1325" s="3">
        <v>3434</v>
      </c>
      <c r="H1325"/>
      <c r="I1325"/>
      <c r="J1325"/>
      <c r="K1325"/>
      <c r="L1325"/>
    </row>
    <row r="1326" spans="1:12" ht="14.4" x14ac:dyDescent="0.3">
      <c r="A1326" s="1" t="s">
        <v>20</v>
      </c>
      <c r="B1326" s="1" t="s">
        <v>540</v>
      </c>
      <c r="C1326" s="1" t="s">
        <v>2546</v>
      </c>
      <c r="D1326" s="1" t="s">
        <v>3719</v>
      </c>
      <c r="E1326" s="1" t="s">
        <v>5290</v>
      </c>
      <c r="F1326" s="1" t="s">
        <v>5140</v>
      </c>
      <c r="G1326" s="3">
        <v>2462</v>
      </c>
      <c r="H1326"/>
      <c r="I1326"/>
      <c r="J1326"/>
      <c r="K1326"/>
      <c r="L1326"/>
    </row>
    <row r="1327" spans="1:12" ht="14.4" x14ac:dyDescent="0.3">
      <c r="A1327" s="1" t="s">
        <v>20</v>
      </c>
      <c r="B1327" s="1" t="s">
        <v>553</v>
      </c>
      <c r="C1327" s="1" t="s">
        <v>2576</v>
      </c>
      <c r="D1327" s="1" t="s">
        <v>3733</v>
      </c>
      <c r="E1327" s="1" t="s">
        <v>5292</v>
      </c>
      <c r="F1327" s="1" t="s">
        <v>5121</v>
      </c>
      <c r="G1327" s="3">
        <v>5455</v>
      </c>
      <c r="H1327"/>
      <c r="I1327"/>
      <c r="J1327"/>
      <c r="K1327"/>
      <c r="L1327"/>
    </row>
    <row r="1328" spans="1:12" ht="14.4" x14ac:dyDescent="0.3">
      <c r="A1328" s="1" t="s">
        <v>20</v>
      </c>
      <c r="B1328" s="1" t="s">
        <v>554</v>
      </c>
      <c r="C1328" s="1" t="s">
        <v>2566</v>
      </c>
      <c r="D1328" s="1" t="s">
        <v>3733</v>
      </c>
      <c r="E1328" s="1" t="s">
        <v>5292</v>
      </c>
      <c r="F1328" s="1" t="s">
        <v>5173</v>
      </c>
      <c r="G1328" s="3">
        <v>6447</v>
      </c>
      <c r="H1328"/>
      <c r="I1328"/>
      <c r="J1328"/>
      <c r="K1328"/>
      <c r="L1328"/>
    </row>
    <row r="1329" spans="1:12" ht="14.4" x14ac:dyDescent="0.3">
      <c r="A1329" s="1" t="s">
        <v>20</v>
      </c>
      <c r="B1329" s="1" t="s">
        <v>571</v>
      </c>
      <c r="C1329" s="1" t="s">
        <v>2538</v>
      </c>
      <c r="D1329" s="1" t="s">
        <v>3742</v>
      </c>
      <c r="E1329" s="1" t="s">
        <v>5292</v>
      </c>
      <c r="G1329" s="3">
        <v>0</v>
      </c>
      <c r="H1329"/>
      <c r="I1329"/>
      <c r="J1329"/>
      <c r="K1329"/>
      <c r="L1329"/>
    </row>
    <row r="1330" spans="1:12" ht="14.4" x14ac:dyDescent="0.3">
      <c r="A1330" s="1" t="s">
        <v>20</v>
      </c>
      <c r="B1330" s="1" t="s">
        <v>572</v>
      </c>
      <c r="C1330" s="1" t="s">
        <v>2538</v>
      </c>
      <c r="D1330" s="1" t="s">
        <v>3742</v>
      </c>
      <c r="E1330" s="1" t="s">
        <v>5292</v>
      </c>
      <c r="G1330" s="3">
        <v>0</v>
      </c>
      <c r="H1330"/>
      <c r="I1330"/>
      <c r="J1330"/>
      <c r="K1330"/>
      <c r="L1330"/>
    </row>
    <row r="1331" spans="1:12" ht="14.4" x14ac:dyDescent="0.3">
      <c r="A1331" s="1" t="s">
        <v>20</v>
      </c>
      <c r="B1331" s="1" t="s">
        <v>573</v>
      </c>
      <c r="C1331" s="1" t="s">
        <v>2914</v>
      </c>
      <c r="D1331" s="1" t="s">
        <v>3742</v>
      </c>
      <c r="E1331" s="1" t="s">
        <v>5292</v>
      </c>
      <c r="G1331" s="3">
        <v>0</v>
      </c>
      <c r="H1331"/>
      <c r="I1331"/>
      <c r="J1331"/>
      <c r="K1331"/>
      <c r="L1331"/>
    </row>
    <row r="1332" spans="1:12" ht="14.4" x14ac:dyDescent="0.3">
      <c r="A1332" s="1" t="s">
        <v>20</v>
      </c>
      <c r="B1332" s="1" t="s">
        <v>580</v>
      </c>
      <c r="C1332" s="1" t="s">
        <v>2923</v>
      </c>
      <c r="D1332" s="1" t="s">
        <v>3748</v>
      </c>
      <c r="E1332" s="1" t="s">
        <v>5364</v>
      </c>
      <c r="G1332" s="3">
        <v>3630</v>
      </c>
      <c r="H1332"/>
      <c r="I1332"/>
      <c r="J1332"/>
      <c r="K1332"/>
      <c r="L1332"/>
    </row>
    <row r="1333" spans="1:12" ht="14.4" x14ac:dyDescent="0.3">
      <c r="A1333" s="1" t="s">
        <v>20</v>
      </c>
      <c r="B1333" s="1" t="s">
        <v>581</v>
      </c>
      <c r="C1333" s="1" t="s">
        <v>2505</v>
      </c>
      <c r="D1333" s="1" t="s">
        <v>3748</v>
      </c>
      <c r="E1333" s="1" t="s">
        <v>5364</v>
      </c>
      <c r="F1333" s="1" t="s">
        <v>5193</v>
      </c>
      <c r="G1333" s="3">
        <v>3718</v>
      </c>
      <c r="H1333"/>
      <c r="I1333"/>
      <c r="J1333"/>
      <c r="K1333"/>
      <c r="L1333"/>
    </row>
    <row r="1334" spans="1:12" ht="14.4" x14ac:dyDescent="0.3">
      <c r="A1334" s="1" t="s">
        <v>20</v>
      </c>
      <c r="B1334" s="1" t="s">
        <v>591</v>
      </c>
      <c r="C1334" s="1" t="s">
        <v>2538</v>
      </c>
      <c r="D1334" s="1" t="s">
        <v>3742</v>
      </c>
      <c r="E1334" s="1" t="s">
        <v>5382</v>
      </c>
      <c r="G1334" s="3">
        <v>0</v>
      </c>
      <c r="H1334"/>
      <c r="I1334"/>
      <c r="J1334"/>
      <c r="K1334"/>
      <c r="L1334"/>
    </row>
    <row r="1335" spans="1:12" ht="14.4" x14ac:dyDescent="0.3">
      <c r="A1335" s="1" t="s">
        <v>20</v>
      </c>
      <c r="B1335" s="1" t="s">
        <v>592</v>
      </c>
      <c r="C1335" s="1" t="s">
        <v>2914</v>
      </c>
      <c r="D1335" s="1" t="s">
        <v>3742</v>
      </c>
      <c r="E1335" s="1" t="s">
        <v>5382</v>
      </c>
      <c r="G1335" s="3">
        <v>0</v>
      </c>
      <c r="H1335"/>
      <c r="I1335"/>
      <c r="J1335"/>
      <c r="K1335"/>
      <c r="L1335"/>
    </row>
    <row r="1336" spans="1:12" ht="14.4" x14ac:dyDescent="0.3">
      <c r="A1336" s="1" t="s">
        <v>20</v>
      </c>
      <c r="B1336" s="1" t="s">
        <v>602</v>
      </c>
      <c r="C1336" s="1" t="s">
        <v>2914</v>
      </c>
      <c r="D1336" s="1" t="s">
        <v>3757</v>
      </c>
      <c r="E1336" s="1" t="s">
        <v>5383</v>
      </c>
      <c r="F1336" s="1" t="s">
        <v>5134</v>
      </c>
      <c r="G1336" s="3">
        <v>4830</v>
      </c>
      <c r="H1336"/>
      <c r="I1336"/>
      <c r="J1336"/>
      <c r="K1336"/>
      <c r="L1336"/>
    </row>
    <row r="1337" spans="1:12" ht="14.4" x14ac:dyDescent="0.3">
      <c r="A1337" s="1" t="s">
        <v>20</v>
      </c>
      <c r="B1337" s="1" t="s">
        <v>603</v>
      </c>
      <c r="C1337" s="1" t="s">
        <v>2540</v>
      </c>
      <c r="D1337" s="1" t="s">
        <v>3757</v>
      </c>
      <c r="E1337" s="1" t="s">
        <v>5383</v>
      </c>
      <c r="F1337" s="1" t="s">
        <v>5179</v>
      </c>
      <c r="G1337" s="3">
        <v>4890</v>
      </c>
      <c r="H1337"/>
      <c r="I1337"/>
      <c r="J1337"/>
      <c r="K1337"/>
      <c r="L1337"/>
    </row>
    <row r="1338" spans="1:12" ht="14.4" x14ac:dyDescent="0.3">
      <c r="A1338" s="1" t="s">
        <v>20</v>
      </c>
      <c r="B1338" s="1" t="s">
        <v>626</v>
      </c>
      <c r="C1338" s="1" t="s">
        <v>2971</v>
      </c>
      <c r="D1338" s="1" t="s">
        <v>3777</v>
      </c>
      <c r="E1338" s="1" t="s">
        <v>5293</v>
      </c>
      <c r="F1338" s="1" t="s">
        <v>5237</v>
      </c>
      <c r="G1338" s="3">
        <v>4970</v>
      </c>
      <c r="H1338"/>
      <c r="I1338"/>
      <c r="J1338"/>
      <c r="K1338"/>
      <c r="L1338"/>
    </row>
    <row r="1339" spans="1:12" ht="14.4" x14ac:dyDescent="0.3">
      <c r="A1339" s="1" t="s">
        <v>20</v>
      </c>
      <c r="B1339" s="1" t="s">
        <v>669</v>
      </c>
      <c r="C1339" s="1" t="s">
        <v>2669</v>
      </c>
      <c r="D1339" s="1" t="s">
        <v>3807</v>
      </c>
      <c r="E1339" s="1" t="s">
        <v>5294</v>
      </c>
      <c r="F1339" s="1" t="s">
        <v>5161</v>
      </c>
      <c r="G1339" s="3">
        <v>6724</v>
      </c>
      <c r="H1339"/>
      <c r="I1339"/>
      <c r="J1339"/>
      <c r="K1339"/>
      <c r="L1339"/>
    </row>
    <row r="1340" spans="1:12" ht="14.4" x14ac:dyDescent="0.3">
      <c r="A1340" s="1" t="s">
        <v>20</v>
      </c>
      <c r="B1340" s="1" t="s">
        <v>670</v>
      </c>
      <c r="C1340" s="1" t="s">
        <v>2546</v>
      </c>
      <c r="D1340" s="1" t="s">
        <v>3807</v>
      </c>
      <c r="E1340" s="1" t="s">
        <v>5294</v>
      </c>
      <c r="F1340" s="1" t="s">
        <v>5161</v>
      </c>
      <c r="G1340" s="3">
        <v>3428</v>
      </c>
      <c r="H1340"/>
      <c r="I1340"/>
      <c r="J1340"/>
      <c r="K1340"/>
      <c r="L1340"/>
    </row>
    <row r="1341" spans="1:12" ht="14.4" x14ac:dyDescent="0.3">
      <c r="A1341" s="1" t="s">
        <v>20</v>
      </c>
      <c r="B1341" s="1" t="s">
        <v>682</v>
      </c>
      <c r="C1341" s="1" t="s">
        <v>2538</v>
      </c>
      <c r="D1341" s="1" t="s">
        <v>3742</v>
      </c>
      <c r="E1341" s="1" t="s">
        <v>5295</v>
      </c>
      <c r="F1341" s="1" t="s">
        <v>5184</v>
      </c>
      <c r="G1341" s="3">
        <v>6596</v>
      </c>
      <c r="H1341"/>
      <c r="I1341"/>
      <c r="J1341"/>
      <c r="K1341"/>
      <c r="L1341"/>
    </row>
    <row r="1342" spans="1:12" ht="14.4" x14ac:dyDescent="0.3">
      <c r="A1342" s="1" t="s">
        <v>20</v>
      </c>
      <c r="B1342" s="1" t="s">
        <v>683</v>
      </c>
      <c r="C1342" s="1" t="s">
        <v>2914</v>
      </c>
      <c r="D1342" s="1" t="s">
        <v>3742</v>
      </c>
      <c r="E1342" s="1" t="s">
        <v>5295</v>
      </c>
      <c r="F1342" s="1" t="s">
        <v>5280</v>
      </c>
      <c r="G1342" s="3">
        <v>6845</v>
      </c>
      <c r="H1342"/>
      <c r="I1342"/>
      <c r="J1342"/>
      <c r="K1342"/>
      <c r="L1342"/>
    </row>
    <row r="1343" spans="1:12" ht="14.4" x14ac:dyDescent="0.3">
      <c r="A1343" s="1" t="s">
        <v>20</v>
      </c>
      <c r="B1343" s="1" t="s">
        <v>684</v>
      </c>
      <c r="C1343" s="1" t="s">
        <v>2538</v>
      </c>
      <c r="D1343" s="1" t="s">
        <v>3742</v>
      </c>
      <c r="E1343" s="1" t="s">
        <v>5295</v>
      </c>
      <c r="F1343" s="1" t="s">
        <v>5159</v>
      </c>
      <c r="G1343" s="3">
        <v>8275</v>
      </c>
      <c r="H1343"/>
      <c r="I1343"/>
      <c r="J1343"/>
      <c r="K1343"/>
      <c r="L1343"/>
    </row>
    <row r="1344" spans="1:12" ht="14.4" x14ac:dyDescent="0.3">
      <c r="A1344" s="1" t="s">
        <v>20</v>
      </c>
      <c r="B1344" s="1" t="s">
        <v>685</v>
      </c>
      <c r="C1344" s="1" t="s">
        <v>2914</v>
      </c>
      <c r="D1344" s="1" t="s">
        <v>3742</v>
      </c>
      <c r="E1344" s="1" t="s">
        <v>5295</v>
      </c>
      <c r="F1344" s="1" t="s">
        <v>5159</v>
      </c>
      <c r="G1344" s="3">
        <v>8302</v>
      </c>
      <c r="H1344"/>
      <c r="I1344"/>
      <c r="J1344"/>
      <c r="K1344"/>
      <c r="L1344"/>
    </row>
    <row r="1345" spans="1:12" ht="14.4" x14ac:dyDescent="0.3">
      <c r="A1345" s="1" t="s">
        <v>20</v>
      </c>
      <c r="B1345" s="1" t="s">
        <v>686</v>
      </c>
      <c r="C1345" s="1" t="s">
        <v>2538</v>
      </c>
      <c r="D1345" s="1" t="s">
        <v>3742</v>
      </c>
      <c r="E1345" s="1" t="s">
        <v>5295</v>
      </c>
      <c r="F1345" s="1" t="s">
        <v>5134</v>
      </c>
      <c r="G1345" s="3">
        <v>6448</v>
      </c>
      <c r="H1345"/>
      <c r="I1345"/>
      <c r="J1345"/>
      <c r="K1345"/>
      <c r="L1345"/>
    </row>
    <row r="1346" spans="1:12" ht="14.4" x14ac:dyDescent="0.3">
      <c r="A1346" s="1" t="s">
        <v>20</v>
      </c>
      <c r="B1346" s="1" t="s">
        <v>687</v>
      </c>
      <c r="C1346" s="1" t="s">
        <v>2914</v>
      </c>
      <c r="D1346" s="1" t="s">
        <v>3742</v>
      </c>
      <c r="E1346" s="1" t="s">
        <v>5295</v>
      </c>
      <c r="F1346" s="1" t="s">
        <v>5197</v>
      </c>
      <c r="G1346" s="3">
        <v>6691</v>
      </c>
      <c r="H1346"/>
      <c r="I1346"/>
      <c r="J1346"/>
      <c r="K1346"/>
      <c r="L1346"/>
    </row>
    <row r="1347" spans="1:12" ht="14.4" x14ac:dyDescent="0.3">
      <c r="A1347" s="1" t="s">
        <v>20</v>
      </c>
      <c r="B1347" s="1" t="s">
        <v>688</v>
      </c>
      <c r="C1347" s="1" t="s">
        <v>2997</v>
      </c>
      <c r="D1347" s="1" t="s">
        <v>3818</v>
      </c>
      <c r="E1347" s="1" t="s">
        <v>5295</v>
      </c>
      <c r="F1347" s="1" t="s">
        <v>5159</v>
      </c>
      <c r="G1347" s="3">
        <v>4270</v>
      </c>
      <c r="H1347"/>
      <c r="I1347"/>
      <c r="J1347"/>
      <c r="K1347"/>
      <c r="L1347"/>
    </row>
    <row r="1348" spans="1:12" ht="14.4" x14ac:dyDescent="0.3">
      <c r="A1348" s="1" t="s">
        <v>20</v>
      </c>
      <c r="B1348" s="1" t="s">
        <v>699</v>
      </c>
      <c r="C1348" s="1" t="s">
        <v>2581</v>
      </c>
      <c r="D1348" s="1" t="s">
        <v>3826</v>
      </c>
      <c r="E1348" s="1" t="s">
        <v>5365</v>
      </c>
      <c r="F1348" s="1" t="s">
        <v>5193</v>
      </c>
      <c r="G1348" s="3">
        <v>5140</v>
      </c>
      <c r="H1348"/>
      <c r="I1348"/>
      <c r="J1348"/>
      <c r="K1348"/>
      <c r="L1348"/>
    </row>
    <row r="1349" spans="1:12" ht="14.4" x14ac:dyDescent="0.3">
      <c r="A1349" s="1" t="s">
        <v>20</v>
      </c>
      <c r="B1349" s="1" t="s">
        <v>718</v>
      </c>
      <c r="C1349" s="1" t="s">
        <v>2498</v>
      </c>
      <c r="D1349" s="1" t="s">
        <v>3843</v>
      </c>
      <c r="E1349" s="1" t="s">
        <v>5296</v>
      </c>
      <c r="F1349" s="1" t="s">
        <v>5159</v>
      </c>
      <c r="G1349" s="3">
        <v>10561</v>
      </c>
      <c r="H1349"/>
      <c r="I1349"/>
      <c r="J1349"/>
      <c r="K1349"/>
      <c r="L1349"/>
    </row>
    <row r="1350" spans="1:12" ht="14.4" x14ac:dyDescent="0.3">
      <c r="A1350" s="1" t="s">
        <v>20</v>
      </c>
      <c r="B1350" s="1" t="s">
        <v>731</v>
      </c>
      <c r="C1350" s="1" t="s">
        <v>2538</v>
      </c>
      <c r="D1350" s="1" t="s">
        <v>3852</v>
      </c>
      <c r="E1350" s="1" t="s">
        <v>5376</v>
      </c>
      <c r="F1350" s="1" t="s">
        <v>5161</v>
      </c>
      <c r="G1350" s="3">
        <v>15951</v>
      </c>
      <c r="H1350"/>
      <c r="I1350"/>
      <c r="J1350"/>
      <c r="K1350"/>
      <c r="L1350"/>
    </row>
    <row r="1351" spans="1:12" ht="14.4" x14ac:dyDescent="0.3">
      <c r="A1351" s="1" t="s">
        <v>20</v>
      </c>
      <c r="B1351" s="1" t="s">
        <v>732</v>
      </c>
      <c r="C1351" s="1" t="s">
        <v>2596</v>
      </c>
      <c r="D1351" s="1" t="s">
        <v>3852</v>
      </c>
      <c r="E1351" s="1" t="s">
        <v>5376</v>
      </c>
      <c r="F1351" s="1" t="s">
        <v>5161</v>
      </c>
      <c r="G1351" s="3">
        <v>13039</v>
      </c>
      <c r="H1351"/>
      <c r="I1351"/>
      <c r="J1351"/>
      <c r="K1351"/>
      <c r="L1351"/>
    </row>
    <row r="1352" spans="1:12" ht="14.4" x14ac:dyDescent="0.3">
      <c r="A1352" s="1" t="s">
        <v>20</v>
      </c>
      <c r="B1352" s="1" t="s">
        <v>753</v>
      </c>
      <c r="C1352" s="1" t="s">
        <v>3025</v>
      </c>
      <c r="D1352" s="1" t="s">
        <v>3867</v>
      </c>
      <c r="E1352" s="1" t="s">
        <v>5297</v>
      </c>
      <c r="F1352" s="1" t="s">
        <v>5118</v>
      </c>
      <c r="G1352" s="3">
        <v>7987</v>
      </c>
      <c r="H1352"/>
      <c r="I1352"/>
      <c r="J1352"/>
      <c r="K1352"/>
      <c r="L1352"/>
    </row>
    <row r="1353" spans="1:12" ht="14.4" x14ac:dyDescent="0.3">
      <c r="A1353" s="1" t="s">
        <v>20</v>
      </c>
      <c r="B1353" s="1" t="s">
        <v>789</v>
      </c>
      <c r="C1353" s="1" t="s">
        <v>2565</v>
      </c>
      <c r="D1353" s="1" t="s">
        <v>3892</v>
      </c>
      <c r="E1353" s="1" t="s">
        <v>5366</v>
      </c>
      <c r="F1353" s="1" t="s">
        <v>5154</v>
      </c>
      <c r="G1353" s="3">
        <v>4173</v>
      </c>
      <c r="H1353"/>
      <c r="I1353"/>
      <c r="J1353"/>
      <c r="K1353"/>
      <c r="L1353"/>
    </row>
    <row r="1354" spans="1:12" ht="14.4" x14ac:dyDescent="0.3">
      <c r="A1354" s="1" t="s">
        <v>20</v>
      </c>
      <c r="B1354" s="1" t="s">
        <v>790</v>
      </c>
      <c r="C1354" s="1" t="s">
        <v>3038</v>
      </c>
      <c r="D1354" s="1" t="s">
        <v>3892</v>
      </c>
      <c r="E1354" s="1" t="s">
        <v>5366</v>
      </c>
      <c r="F1354" s="1" t="s">
        <v>5122</v>
      </c>
      <c r="G1354" s="3">
        <v>4119</v>
      </c>
      <c r="H1354"/>
      <c r="I1354"/>
      <c r="J1354"/>
      <c r="K1354"/>
      <c r="L1354"/>
    </row>
    <row r="1355" spans="1:12" ht="14.4" x14ac:dyDescent="0.3">
      <c r="A1355" s="1" t="s">
        <v>20</v>
      </c>
      <c r="B1355" s="1" t="s">
        <v>910</v>
      </c>
      <c r="C1355" s="1" t="s">
        <v>2869</v>
      </c>
      <c r="D1355" s="1" t="s">
        <v>3983</v>
      </c>
      <c r="E1355" s="1" t="s">
        <v>5300</v>
      </c>
      <c r="F1355" s="1" t="s">
        <v>5149</v>
      </c>
      <c r="G1355" s="3">
        <v>6679</v>
      </c>
      <c r="H1355"/>
      <c r="I1355"/>
      <c r="J1355"/>
      <c r="K1355"/>
      <c r="L1355"/>
    </row>
    <row r="1356" spans="1:12" ht="14.4" x14ac:dyDescent="0.3">
      <c r="A1356" s="1" t="s">
        <v>20</v>
      </c>
      <c r="B1356" s="1" t="s">
        <v>911</v>
      </c>
      <c r="C1356" s="1" t="s">
        <v>3088</v>
      </c>
      <c r="D1356" s="1" t="s">
        <v>3983</v>
      </c>
      <c r="E1356" s="1" t="s">
        <v>5300</v>
      </c>
      <c r="F1356" s="1" t="s">
        <v>5166</v>
      </c>
      <c r="G1356" s="3">
        <v>5671</v>
      </c>
      <c r="H1356"/>
      <c r="I1356"/>
      <c r="J1356"/>
      <c r="K1356"/>
      <c r="L1356"/>
    </row>
    <row r="1357" spans="1:12" ht="14.4" x14ac:dyDescent="0.3">
      <c r="A1357" s="1" t="s">
        <v>20</v>
      </c>
      <c r="B1357" s="1" t="s">
        <v>912</v>
      </c>
      <c r="C1357" s="1" t="s">
        <v>2526</v>
      </c>
      <c r="D1357" s="1" t="s">
        <v>3983</v>
      </c>
      <c r="E1357" s="1" t="s">
        <v>5300</v>
      </c>
      <c r="F1357" s="1" t="s">
        <v>5166</v>
      </c>
      <c r="G1357" s="3">
        <v>4959</v>
      </c>
      <c r="H1357"/>
      <c r="I1357"/>
      <c r="J1357"/>
      <c r="K1357"/>
      <c r="L1357"/>
    </row>
    <row r="1358" spans="1:12" ht="14.4" x14ac:dyDescent="0.3">
      <c r="A1358" s="1" t="s">
        <v>20</v>
      </c>
      <c r="B1358" s="1" t="s">
        <v>933</v>
      </c>
      <c r="C1358" s="1" t="s">
        <v>2914</v>
      </c>
      <c r="D1358" s="1" t="s">
        <v>4001</v>
      </c>
      <c r="E1358" s="1" t="s">
        <v>5301</v>
      </c>
      <c r="F1358" s="1" t="s">
        <v>5120</v>
      </c>
      <c r="G1358" s="3">
        <v>5279</v>
      </c>
      <c r="H1358"/>
      <c r="I1358"/>
      <c r="J1358"/>
      <c r="K1358"/>
      <c r="L1358"/>
    </row>
    <row r="1359" spans="1:12" ht="14.4" x14ac:dyDescent="0.3">
      <c r="A1359" s="1" t="s">
        <v>20</v>
      </c>
      <c r="B1359" s="1" t="s">
        <v>941</v>
      </c>
      <c r="C1359" s="1" t="s">
        <v>3072</v>
      </c>
      <c r="D1359" s="1" t="s">
        <v>4009</v>
      </c>
      <c r="E1359" s="1" t="s">
        <v>5301</v>
      </c>
      <c r="G1359" s="3">
        <v>0</v>
      </c>
      <c r="H1359"/>
      <c r="I1359"/>
      <c r="J1359"/>
      <c r="K1359"/>
      <c r="L1359"/>
    </row>
    <row r="1360" spans="1:12" ht="14.4" x14ac:dyDescent="0.3">
      <c r="A1360" s="1" t="s">
        <v>20</v>
      </c>
      <c r="B1360" s="1" t="s">
        <v>1014</v>
      </c>
      <c r="C1360" s="1" t="s">
        <v>3131</v>
      </c>
      <c r="D1360" s="1" t="s">
        <v>3983</v>
      </c>
      <c r="E1360" s="1" t="s">
        <v>5347</v>
      </c>
      <c r="F1360" s="1" t="s">
        <v>5166</v>
      </c>
      <c r="G1360" s="3">
        <v>4888</v>
      </c>
      <c r="H1360"/>
      <c r="I1360"/>
      <c r="J1360"/>
      <c r="K1360"/>
      <c r="L1360"/>
    </row>
    <row r="1361" spans="1:12" ht="14.4" x14ac:dyDescent="0.3">
      <c r="A1361" s="1" t="s">
        <v>20</v>
      </c>
      <c r="B1361" s="1" t="s">
        <v>1104</v>
      </c>
      <c r="C1361" s="1" t="s">
        <v>3159</v>
      </c>
      <c r="D1361" s="1" t="s">
        <v>4141</v>
      </c>
      <c r="E1361" s="1" t="s">
        <v>5307</v>
      </c>
      <c r="F1361" s="1" t="s">
        <v>5204</v>
      </c>
      <c r="G1361" s="3">
        <v>2095</v>
      </c>
      <c r="H1361"/>
      <c r="I1361"/>
      <c r="J1361"/>
      <c r="K1361"/>
      <c r="L1361"/>
    </row>
    <row r="1362" spans="1:12" ht="14.4" x14ac:dyDescent="0.3">
      <c r="A1362" s="1" t="s">
        <v>20</v>
      </c>
      <c r="B1362" s="1" t="s">
        <v>1105</v>
      </c>
      <c r="C1362" s="1" t="s">
        <v>2669</v>
      </c>
      <c r="D1362" s="1" t="s">
        <v>4142</v>
      </c>
      <c r="E1362" s="1" t="s">
        <v>5307</v>
      </c>
      <c r="F1362" s="1" t="s">
        <v>5139</v>
      </c>
      <c r="G1362" s="3">
        <v>1220</v>
      </c>
      <c r="H1362"/>
      <c r="I1362"/>
      <c r="J1362"/>
      <c r="K1362"/>
      <c r="L1362"/>
    </row>
    <row r="1363" spans="1:12" ht="14.4" x14ac:dyDescent="0.3">
      <c r="A1363" s="1" t="s">
        <v>20</v>
      </c>
      <c r="B1363" s="1" t="s">
        <v>1106</v>
      </c>
      <c r="C1363" s="1" t="s">
        <v>3010</v>
      </c>
      <c r="D1363" s="1" t="s">
        <v>4142</v>
      </c>
      <c r="E1363" s="1" t="s">
        <v>5307</v>
      </c>
      <c r="F1363" s="1" t="s">
        <v>5139</v>
      </c>
      <c r="G1363" s="3">
        <v>1134</v>
      </c>
      <c r="H1363"/>
      <c r="I1363"/>
      <c r="J1363"/>
      <c r="K1363"/>
      <c r="L1363"/>
    </row>
    <row r="1364" spans="1:12" ht="14.4" x14ac:dyDescent="0.3">
      <c r="A1364" s="1" t="s">
        <v>20</v>
      </c>
      <c r="B1364" s="1" t="s">
        <v>1107</v>
      </c>
      <c r="C1364" s="1" t="s">
        <v>3143</v>
      </c>
      <c r="D1364" s="1" t="s">
        <v>4143</v>
      </c>
      <c r="E1364" s="1" t="s">
        <v>5307</v>
      </c>
      <c r="F1364" s="1" t="s">
        <v>5139</v>
      </c>
      <c r="G1364" s="3">
        <v>1682</v>
      </c>
      <c r="H1364"/>
      <c r="I1364"/>
      <c r="J1364"/>
      <c r="K1364"/>
      <c r="L1364"/>
    </row>
    <row r="1365" spans="1:12" ht="14.4" x14ac:dyDescent="0.3">
      <c r="A1365" s="1" t="s">
        <v>20</v>
      </c>
      <c r="B1365" s="1" t="s">
        <v>1108</v>
      </c>
      <c r="C1365" s="1" t="s">
        <v>2616</v>
      </c>
      <c r="D1365" s="1" t="s">
        <v>4143</v>
      </c>
      <c r="E1365" s="1" t="s">
        <v>5307</v>
      </c>
      <c r="F1365" s="1" t="s">
        <v>5139</v>
      </c>
      <c r="G1365" s="3">
        <v>1996</v>
      </c>
      <c r="H1365"/>
      <c r="I1365"/>
      <c r="J1365"/>
      <c r="K1365"/>
      <c r="L1365"/>
    </row>
    <row r="1366" spans="1:12" ht="14.4" x14ac:dyDescent="0.3">
      <c r="A1366" s="1" t="s">
        <v>20</v>
      </c>
      <c r="B1366" s="1" t="s">
        <v>1131</v>
      </c>
      <c r="C1366" s="1" t="s">
        <v>3165</v>
      </c>
      <c r="D1366" s="1" t="s">
        <v>4159</v>
      </c>
      <c r="E1366" s="1" t="s">
        <v>5367</v>
      </c>
      <c r="F1366" s="1" t="s">
        <v>5163</v>
      </c>
      <c r="G1366" s="3">
        <v>9395</v>
      </c>
      <c r="H1366"/>
      <c r="I1366"/>
      <c r="J1366"/>
      <c r="K1366"/>
      <c r="L1366"/>
    </row>
    <row r="1367" spans="1:12" ht="14.4" x14ac:dyDescent="0.3">
      <c r="A1367" s="1" t="s">
        <v>20</v>
      </c>
      <c r="B1367" s="1" t="s">
        <v>1210</v>
      </c>
      <c r="C1367" s="1" t="s">
        <v>2744</v>
      </c>
      <c r="D1367" s="1" t="s">
        <v>4204</v>
      </c>
      <c r="E1367" s="1" t="s">
        <v>5309</v>
      </c>
      <c r="F1367" s="1" t="s">
        <v>5180</v>
      </c>
      <c r="G1367" s="3">
        <v>19358</v>
      </c>
      <c r="H1367"/>
      <c r="I1367"/>
      <c r="J1367"/>
      <c r="K1367"/>
      <c r="L1367"/>
    </row>
    <row r="1368" spans="1:12" ht="14.4" x14ac:dyDescent="0.3">
      <c r="A1368" s="1" t="s">
        <v>20</v>
      </c>
      <c r="B1368" s="1" t="s">
        <v>1212</v>
      </c>
      <c r="C1368" s="1" t="s">
        <v>2596</v>
      </c>
      <c r="D1368" s="1" t="s">
        <v>4204</v>
      </c>
      <c r="E1368" s="1" t="s">
        <v>5309</v>
      </c>
      <c r="F1368" s="1" t="s">
        <v>5129</v>
      </c>
      <c r="G1368" s="3">
        <v>19668</v>
      </c>
      <c r="H1368"/>
      <c r="I1368"/>
      <c r="J1368"/>
      <c r="K1368"/>
      <c r="L1368"/>
    </row>
    <row r="1369" spans="1:12" ht="14.4" x14ac:dyDescent="0.3">
      <c r="A1369" s="1" t="s">
        <v>20</v>
      </c>
      <c r="B1369" s="1" t="s">
        <v>1223</v>
      </c>
      <c r="C1369" s="1" t="s">
        <v>2809</v>
      </c>
      <c r="D1369" s="1" t="s">
        <v>3843</v>
      </c>
      <c r="E1369" s="1" t="s">
        <v>5309</v>
      </c>
      <c r="F1369" s="1" t="s">
        <v>5211</v>
      </c>
      <c r="G1369" s="3">
        <v>5638</v>
      </c>
      <c r="H1369"/>
      <c r="I1369"/>
      <c r="J1369"/>
      <c r="K1369"/>
      <c r="L1369"/>
    </row>
    <row r="1370" spans="1:12" ht="14.4" x14ac:dyDescent="0.3">
      <c r="A1370" s="1" t="s">
        <v>20</v>
      </c>
      <c r="B1370" s="1" t="s">
        <v>1224</v>
      </c>
      <c r="C1370" s="1" t="s">
        <v>3159</v>
      </c>
      <c r="D1370" s="1" t="s">
        <v>4215</v>
      </c>
      <c r="E1370" s="1" t="s">
        <v>5309</v>
      </c>
      <c r="F1370" s="1" t="s">
        <v>5119</v>
      </c>
      <c r="G1370" s="3">
        <v>10616</v>
      </c>
      <c r="H1370"/>
      <c r="I1370"/>
      <c r="J1370"/>
      <c r="K1370"/>
      <c r="L1370"/>
    </row>
    <row r="1371" spans="1:12" ht="14.4" x14ac:dyDescent="0.3">
      <c r="A1371" s="1" t="s">
        <v>20</v>
      </c>
      <c r="B1371" s="1" t="s">
        <v>1237</v>
      </c>
      <c r="C1371" s="1" t="s">
        <v>2596</v>
      </c>
      <c r="D1371" s="1" t="s">
        <v>4223</v>
      </c>
      <c r="E1371" s="1" t="s">
        <v>5309</v>
      </c>
      <c r="F1371" s="1" t="s">
        <v>5155</v>
      </c>
      <c r="G1371" s="3">
        <v>15024</v>
      </c>
      <c r="H1371"/>
      <c r="I1371"/>
      <c r="J1371"/>
      <c r="K1371"/>
      <c r="L1371"/>
    </row>
    <row r="1372" spans="1:12" ht="14.4" x14ac:dyDescent="0.3">
      <c r="A1372" s="1" t="s">
        <v>20</v>
      </c>
      <c r="B1372" s="1" t="s">
        <v>1239</v>
      </c>
      <c r="C1372" s="1" t="s">
        <v>2596</v>
      </c>
      <c r="D1372" s="1" t="s">
        <v>4225</v>
      </c>
      <c r="E1372" s="1" t="s">
        <v>5309</v>
      </c>
      <c r="F1372" s="1" t="s">
        <v>5223</v>
      </c>
      <c r="G1372" s="3">
        <v>16181</v>
      </c>
      <c r="H1372"/>
      <c r="I1372"/>
      <c r="J1372"/>
      <c r="K1372"/>
      <c r="L1372"/>
    </row>
    <row r="1373" spans="1:12" ht="14.4" x14ac:dyDescent="0.3">
      <c r="A1373" s="1" t="s">
        <v>20</v>
      </c>
      <c r="B1373" s="1" t="s">
        <v>1240</v>
      </c>
      <c r="C1373" s="1" t="s">
        <v>3173</v>
      </c>
      <c r="D1373" s="1" t="s">
        <v>4225</v>
      </c>
      <c r="E1373" s="1" t="s">
        <v>5309</v>
      </c>
      <c r="F1373" s="1" t="s">
        <v>5124</v>
      </c>
      <c r="G1373" s="3">
        <v>14204</v>
      </c>
      <c r="H1373"/>
      <c r="I1373"/>
      <c r="J1373"/>
      <c r="K1373"/>
      <c r="L1373"/>
    </row>
    <row r="1374" spans="1:12" ht="14.4" x14ac:dyDescent="0.3">
      <c r="A1374" s="1" t="s">
        <v>20</v>
      </c>
      <c r="B1374" s="1" t="s">
        <v>1241</v>
      </c>
      <c r="C1374" s="1" t="s">
        <v>2744</v>
      </c>
      <c r="D1374" s="1" t="s">
        <v>4226</v>
      </c>
      <c r="E1374" s="1" t="s">
        <v>5309</v>
      </c>
      <c r="G1374" s="3">
        <v>0</v>
      </c>
      <c r="H1374"/>
      <c r="I1374"/>
      <c r="J1374"/>
      <c r="K1374"/>
      <c r="L1374"/>
    </row>
    <row r="1375" spans="1:12" ht="14.4" x14ac:dyDescent="0.3">
      <c r="A1375" s="1" t="s">
        <v>20</v>
      </c>
      <c r="B1375" s="1" t="s">
        <v>1248</v>
      </c>
      <c r="C1375" s="1" t="s">
        <v>2744</v>
      </c>
      <c r="D1375" s="1" t="s">
        <v>4231</v>
      </c>
      <c r="E1375" s="1" t="s">
        <v>5368</v>
      </c>
      <c r="F1375" s="1" t="s">
        <v>5189</v>
      </c>
      <c r="G1375" s="3">
        <v>5373</v>
      </c>
      <c r="H1375"/>
      <c r="I1375"/>
      <c r="J1375"/>
      <c r="K1375"/>
      <c r="L1375"/>
    </row>
    <row r="1376" spans="1:12" ht="14.4" x14ac:dyDescent="0.3">
      <c r="A1376" s="1" t="s">
        <v>20</v>
      </c>
      <c r="B1376" s="1" t="s">
        <v>1249</v>
      </c>
      <c r="C1376" s="1" t="s">
        <v>2597</v>
      </c>
      <c r="D1376" s="1" t="s">
        <v>4231</v>
      </c>
      <c r="E1376" s="1" t="s">
        <v>5368</v>
      </c>
      <c r="F1376" s="1" t="s">
        <v>5257</v>
      </c>
      <c r="G1376" s="3">
        <v>5641</v>
      </c>
      <c r="H1376"/>
      <c r="I1376"/>
      <c r="J1376"/>
      <c r="K1376"/>
      <c r="L1376"/>
    </row>
    <row r="1377" spans="1:12" ht="14.4" x14ac:dyDescent="0.3">
      <c r="A1377" s="1" t="s">
        <v>20</v>
      </c>
      <c r="B1377" s="1" t="s">
        <v>1250</v>
      </c>
      <c r="C1377" s="1" t="s">
        <v>2598</v>
      </c>
      <c r="D1377" s="1" t="s">
        <v>4231</v>
      </c>
      <c r="E1377" s="1" t="s">
        <v>5368</v>
      </c>
      <c r="F1377" s="1" t="s">
        <v>5189</v>
      </c>
      <c r="G1377" s="3">
        <v>5937</v>
      </c>
      <c r="H1377"/>
      <c r="I1377"/>
      <c r="J1377"/>
      <c r="K1377"/>
      <c r="L1377"/>
    </row>
    <row r="1378" spans="1:12" ht="14.4" x14ac:dyDescent="0.3">
      <c r="A1378" s="1" t="s">
        <v>20</v>
      </c>
      <c r="B1378" s="1" t="s">
        <v>1251</v>
      </c>
      <c r="C1378" s="1" t="s">
        <v>2744</v>
      </c>
      <c r="D1378" s="1" t="s">
        <v>4231</v>
      </c>
      <c r="E1378" s="1" t="s">
        <v>5368</v>
      </c>
      <c r="G1378" s="3">
        <v>0</v>
      </c>
      <c r="H1378"/>
      <c r="I1378"/>
      <c r="J1378"/>
      <c r="K1378"/>
      <c r="L1378"/>
    </row>
    <row r="1379" spans="1:12" ht="14.4" x14ac:dyDescent="0.3">
      <c r="A1379" s="1" t="s">
        <v>20</v>
      </c>
      <c r="B1379" s="1" t="s">
        <v>1252</v>
      </c>
      <c r="C1379" s="1" t="s">
        <v>2597</v>
      </c>
      <c r="D1379" s="1" t="s">
        <v>4231</v>
      </c>
      <c r="E1379" s="1" t="s">
        <v>5368</v>
      </c>
      <c r="G1379" s="3">
        <v>0</v>
      </c>
      <c r="H1379"/>
      <c r="I1379"/>
      <c r="J1379"/>
      <c r="K1379"/>
      <c r="L1379"/>
    </row>
    <row r="1380" spans="1:12" ht="14.4" x14ac:dyDescent="0.3">
      <c r="A1380" s="1" t="s">
        <v>20</v>
      </c>
      <c r="B1380" s="1" t="s">
        <v>1254</v>
      </c>
      <c r="C1380" s="1" t="s">
        <v>2598</v>
      </c>
      <c r="D1380" s="1" t="s">
        <v>4231</v>
      </c>
      <c r="E1380" s="1" t="s">
        <v>5368</v>
      </c>
      <c r="G1380" s="3">
        <v>0</v>
      </c>
      <c r="H1380"/>
      <c r="I1380"/>
      <c r="J1380"/>
      <c r="K1380"/>
      <c r="L1380"/>
    </row>
    <row r="1381" spans="1:12" ht="14.4" x14ac:dyDescent="0.3">
      <c r="A1381" s="1" t="s">
        <v>20</v>
      </c>
      <c r="B1381" s="1" t="s">
        <v>1259</v>
      </c>
      <c r="C1381" s="1" t="s">
        <v>2744</v>
      </c>
      <c r="D1381" s="1" t="s">
        <v>4231</v>
      </c>
      <c r="E1381" s="1" t="s">
        <v>5368</v>
      </c>
      <c r="F1381" s="1" t="s">
        <v>5198</v>
      </c>
      <c r="G1381" s="3">
        <v>10559</v>
      </c>
      <c r="H1381"/>
      <c r="I1381"/>
      <c r="J1381"/>
      <c r="K1381"/>
      <c r="L1381"/>
    </row>
    <row r="1382" spans="1:12" ht="14.4" x14ac:dyDescent="0.3">
      <c r="A1382" s="1" t="s">
        <v>20</v>
      </c>
      <c r="B1382" s="1" t="s">
        <v>1260</v>
      </c>
      <c r="C1382" s="1" t="s">
        <v>2597</v>
      </c>
      <c r="D1382" s="1" t="s">
        <v>4231</v>
      </c>
      <c r="E1382" s="1" t="s">
        <v>5368</v>
      </c>
      <c r="F1382" s="1" t="s">
        <v>5180</v>
      </c>
      <c r="G1382" s="3">
        <v>5401</v>
      </c>
      <c r="H1382"/>
      <c r="I1382"/>
      <c r="J1382"/>
      <c r="K1382"/>
      <c r="L1382"/>
    </row>
    <row r="1383" spans="1:12" ht="14.4" x14ac:dyDescent="0.3">
      <c r="A1383" s="1" t="s">
        <v>20</v>
      </c>
      <c r="B1383" s="1" t="s">
        <v>1261</v>
      </c>
      <c r="C1383" s="1" t="s">
        <v>2598</v>
      </c>
      <c r="D1383" s="1" t="s">
        <v>4231</v>
      </c>
      <c r="E1383" s="1" t="s">
        <v>5368</v>
      </c>
      <c r="F1383" s="1" t="s">
        <v>5275</v>
      </c>
      <c r="G1383" s="3">
        <v>8157</v>
      </c>
      <c r="H1383"/>
      <c r="I1383"/>
      <c r="J1383"/>
      <c r="K1383"/>
      <c r="L1383"/>
    </row>
    <row r="1384" spans="1:12" ht="14.4" x14ac:dyDescent="0.3">
      <c r="A1384" s="1" t="s">
        <v>20</v>
      </c>
      <c r="B1384" s="1" t="s">
        <v>1262</v>
      </c>
      <c r="C1384" s="1" t="s">
        <v>2744</v>
      </c>
      <c r="D1384" s="1" t="s">
        <v>4231</v>
      </c>
      <c r="E1384" s="1" t="s">
        <v>5368</v>
      </c>
      <c r="F1384" s="1" t="s">
        <v>5171</v>
      </c>
      <c r="G1384" s="3">
        <v>12072</v>
      </c>
      <c r="H1384"/>
      <c r="I1384"/>
      <c r="J1384"/>
      <c r="K1384"/>
      <c r="L1384"/>
    </row>
    <row r="1385" spans="1:12" ht="14.4" x14ac:dyDescent="0.3">
      <c r="A1385" s="1" t="s">
        <v>20</v>
      </c>
      <c r="B1385" s="1" t="s">
        <v>1263</v>
      </c>
      <c r="C1385" s="1" t="s">
        <v>2597</v>
      </c>
      <c r="D1385" s="1" t="s">
        <v>4231</v>
      </c>
      <c r="E1385" s="1" t="s">
        <v>5368</v>
      </c>
      <c r="F1385" s="1" t="s">
        <v>5123</v>
      </c>
      <c r="G1385" s="3">
        <v>8570</v>
      </c>
      <c r="H1385"/>
      <c r="I1385"/>
      <c r="J1385"/>
      <c r="K1385"/>
      <c r="L1385"/>
    </row>
    <row r="1386" spans="1:12" ht="14.4" x14ac:dyDescent="0.3">
      <c r="A1386" s="1" t="s">
        <v>20</v>
      </c>
      <c r="B1386" s="1" t="s">
        <v>1264</v>
      </c>
      <c r="C1386" s="1" t="s">
        <v>2598</v>
      </c>
      <c r="D1386" s="1" t="s">
        <v>4231</v>
      </c>
      <c r="E1386" s="1" t="s">
        <v>5368</v>
      </c>
      <c r="F1386" s="1" t="s">
        <v>5239</v>
      </c>
      <c r="G1386" s="3">
        <v>9292</v>
      </c>
      <c r="H1386"/>
      <c r="I1386"/>
      <c r="J1386"/>
      <c r="K1386"/>
      <c r="L1386"/>
    </row>
    <row r="1387" spans="1:12" ht="14.4" x14ac:dyDescent="0.3">
      <c r="A1387" s="1" t="s">
        <v>20</v>
      </c>
      <c r="B1387" s="1" t="s">
        <v>1353</v>
      </c>
      <c r="C1387" s="1" t="s">
        <v>2539</v>
      </c>
      <c r="D1387" s="1" t="s">
        <v>4303</v>
      </c>
      <c r="E1387" s="1" t="s">
        <v>5312</v>
      </c>
      <c r="F1387" s="1" t="s">
        <v>5155</v>
      </c>
      <c r="G1387" s="3">
        <v>5652</v>
      </c>
      <c r="H1387"/>
      <c r="I1387"/>
      <c r="J1387"/>
      <c r="K1387"/>
      <c r="L1387"/>
    </row>
    <row r="1388" spans="1:12" ht="14.4" x14ac:dyDescent="0.3">
      <c r="A1388" s="1" t="s">
        <v>20</v>
      </c>
      <c r="B1388" s="1" t="s">
        <v>1354</v>
      </c>
      <c r="C1388" s="1" t="s">
        <v>2597</v>
      </c>
      <c r="D1388" s="1" t="s">
        <v>4303</v>
      </c>
      <c r="E1388" s="1" t="s">
        <v>5312</v>
      </c>
      <c r="F1388" s="1" t="s">
        <v>5127</v>
      </c>
      <c r="G1388" s="3">
        <v>8929</v>
      </c>
      <c r="H1388"/>
      <c r="I1388"/>
      <c r="J1388"/>
      <c r="K1388"/>
      <c r="L1388"/>
    </row>
    <row r="1389" spans="1:12" ht="14.4" x14ac:dyDescent="0.3">
      <c r="A1389" s="1" t="s">
        <v>20</v>
      </c>
      <c r="B1389" s="1" t="s">
        <v>1367</v>
      </c>
      <c r="C1389" s="1" t="s">
        <v>3037</v>
      </c>
      <c r="D1389" s="1" t="s">
        <v>4159</v>
      </c>
      <c r="E1389" s="1" t="s">
        <v>5312</v>
      </c>
      <c r="G1389" s="3">
        <v>0</v>
      </c>
      <c r="H1389"/>
      <c r="I1389"/>
      <c r="J1389"/>
      <c r="K1389"/>
      <c r="L1389"/>
    </row>
    <row r="1390" spans="1:12" ht="14.4" x14ac:dyDescent="0.3">
      <c r="A1390" s="1" t="s">
        <v>20</v>
      </c>
      <c r="B1390" s="1" t="s">
        <v>1368</v>
      </c>
      <c r="C1390" s="1" t="s">
        <v>2930</v>
      </c>
      <c r="D1390" s="1" t="s">
        <v>4159</v>
      </c>
      <c r="E1390" s="1" t="s">
        <v>5312</v>
      </c>
      <c r="G1390" s="3">
        <v>0</v>
      </c>
      <c r="H1390"/>
      <c r="I1390"/>
      <c r="J1390"/>
      <c r="K1390"/>
      <c r="L1390"/>
    </row>
    <row r="1391" spans="1:12" ht="14.4" x14ac:dyDescent="0.3">
      <c r="A1391" s="1" t="s">
        <v>20</v>
      </c>
      <c r="B1391" s="1" t="s">
        <v>1400</v>
      </c>
      <c r="C1391" s="1" t="s">
        <v>2925</v>
      </c>
      <c r="D1391" s="1" t="s">
        <v>4338</v>
      </c>
      <c r="E1391" s="1" t="s">
        <v>5313</v>
      </c>
      <c r="F1391" s="1" t="s">
        <v>5126</v>
      </c>
      <c r="G1391" s="3">
        <v>10133</v>
      </c>
      <c r="H1391"/>
      <c r="I1391"/>
      <c r="J1391"/>
      <c r="K1391"/>
      <c r="L1391"/>
    </row>
    <row r="1392" spans="1:12" ht="14.4" x14ac:dyDescent="0.3">
      <c r="A1392" s="1" t="s">
        <v>20</v>
      </c>
      <c r="B1392" s="1" t="s">
        <v>1401</v>
      </c>
      <c r="C1392" s="1" t="s">
        <v>2601</v>
      </c>
      <c r="D1392" s="1" t="s">
        <v>4338</v>
      </c>
      <c r="E1392" s="1" t="s">
        <v>5313</v>
      </c>
      <c r="F1392" s="1" t="s">
        <v>5126</v>
      </c>
      <c r="G1392" s="3">
        <v>10487</v>
      </c>
      <c r="H1392"/>
      <c r="I1392"/>
      <c r="J1392"/>
      <c r="K1392"/>
      <c r="L1392"/>
    </row>
    <row r="1393" spans="1:12" ht="14.4" x14ac:dyDescent="0.3">
      <c r="A1393" s="1" t="s">
        <v>20</v>
      </c>
      <c r="B1393" s="1" t="s">
        <v>1415</v>
      </c>
      <c r="C1393" s="1" t="s">
        <v>2526</v>
      </c>
      <c r="D1393" s="1" t="s">
        <v>4352</v>
      </c>
      <c r="E1393" s="1" t="s">
        <v>5313</v>
      </c>
      <c r="F1393" s="1" t="s">
        <v>5161</v>
      </c>
      <c r="G1393" s="3">
        <v>1018</v>
      </c>
      <c r="H1393"/>
      <c r="I1393"/>
      <c r="J1393"/>
      <c r="K1393"/>
      <c r="L1393"/>
    </row>
    <row r="1394" spans="1:12" ht="14.4" x14ac:dyDescent="0.3">
      <c r="A1394" s="1" t="s">
        <v>20</v>
      </c>
      <c r="B1394" s="1" t="s">
        <v>1415</v>
      </c>
      <c r="C1394" s="1" t="s">
        <v>2610</v>
      </c>
      <c r="D1394" s="1" t="s">
        <v>4352</v>
      </c>
      <c r="E1394" s="1" t="s">
        <v>5313</v>
      </c>
      <c r="F1394" s="1" t="s">
        <v>5161</v>
      </c>
      <c r="G1394" s="3">
        <v>646</v>
      </c>
      <c r="H1394"/>
      <c r="I1394"/>
      <c r="J1394"/>
      <c r="K1394"/>
      <c r="L1394"/>
    </row>
    <row r="1395" spans="1:12" ht="14.4" x14ac:dyDescent="0.3">
      <c r="A1395" s="1" t="s">
        <v>20</v>
      </c>
      <c r="B1395" s="1" t="s">
        <v>1418</v>
      </c>
      <c r="C1395" s="1" t="s">
        <v>2672</v>
      </c>
      <c r="D1395" s="1" t="s">
        <v>4354</v>
      </c>
      <c r="E1395" s="1" t="s">
        <v>5313</v>
      </c>
      <c r="F1395" s="1" t="s">
        <v>5122</v>
      </c>
      <c r="G1395" s="3">
        <v>1489</v>
      </c>
      <c r="H1395"/>
      <c r="I1395"/>
      <c r="J1395"/>
      <c r="K1395"/>
      <c r="L1395"/>
    </row>
    <row r="1396" spans="1:12" ht="14.4" x14ac:dyDescent="0.3">
      <c r="A1396" s="1" t="s">
        <v>20</v>
      </c>
      <c r="B1396" s="1" t="s">
        <v>1418</v>
      </c>
      <c r="C1396" s="1" t="s">
        <v>2538</v>
      </c>
      <c r="D1396" s="1" t="s">
        <v>4354</v>
      </c>
      <c r="E1396" s="1" t="s">
        <v>5313</v>
      </c>
      <c r="F1396" s="1" t="s">
        <v>5162</v>
      </c>
      <c r="G1396" s="3">
        <v>1480</v>
      </c>
      <c r="H1396"/>
      <c r="I1396"/>
      <c r="J1396"/>
      <c r="K1396"/>
      <c r="L1396"/>
    </row>
    <row r="1397" spans="1:12" ht="14.4" x14ac:dyDescent="0.3">
      <c r="A1397" s="1" t="s">
        <v>20</v>
      </c>
      <c r="B1397" s="1" t="s">
        <v>1424</v>
      </c>
      <c r="C1397" s="1" t="s">
        <v>2840</v>
      </c>
      <c r="D1397" s="1" t="s">
        <v>4358</v>
      </c>
      <c r="E1397" s="1" t="s">
        <v>5313</v>
      </c>
      <c r="F1397" s="1" t="s">
        <v>5180</v>
      </c>
      <c r="G1397" s="3">
        <v>12138</v>
      </c>
      <c r="H1397"/>
      <c r="I1397"/>
      <c r="J1397"/>
      <c r="K1397"/>
      <c r="L1397"/>
    </row>
    <row r="1398" spans="1:12" ht="14.4" x14ac:dyDescent="0.3">
      <c r="A1398" s="1" t="s">
        <v>20</v>
      </c>
      <c r="B1398" s="1" t="s">
        <v>1425</v>
      </c>
      <c r="C1398" s="1" t="s">
        <v>3103</v>
      </c>
      <c r="D1398" s="1" t="s">
        <v>4359</v>
      </c>
      <c r="E1398" s="1" t="s">
        <v>5313</v>
      </c>
      <c r="G1398" s="3">
        <v>0</v>
      </c>
      <c r="H1398"/>
      <c r="I1398"/>
      <c r="J1398"/>
      <c r="K1398"/>
      <c r="L1398"/>
    </row>
    <row r="1399" spans="1:12" ht="14.4" x14ac:dyDescent="0.3">
      <c r="A1399" s="1" t="s">
        <v>20</v>
      </c>
      <c r="B1399" s="1" t="s">
        <v>1426</v>
      </c>
      <c r="C1399" s="1" t="s">
        <v>3218</v>
      </c>
      <c r="D1399" s="1" t="s">
        <v>4359</v>
      </c>
      <c r="E1399" s="1" t="s">
        <v>5313</v>
      </c>
      <c r="G1399" s="3">
        <v>0</v>
      </c>
      <c r="H1399"/>
      <c r="I1399"/>
      <c r="J1399"/>
      <c r="K1399"/>
      <c r="L1399"/>
    </row>
    <row r="1400" spans="1:12" ht="14.4" x14ac:dyDescent="0.3">
      <c r="A1400" s="1" t="s">
        <v>20</v>
      </c>
      <c r="B1400" s="1" t="s">
        <v>1427</v>
      </c>
      <c r="C1400" s="1" t="s">
        <v>2489</v>
      </c>
      <c r="D1400" s="1" t="s">
        <v>4360</v>
      </c>
      <c r="E1400" s="1" t="s">
        <v>5313</v>
      </c>
      <c r="F1400" s="1" t="s">
        <v>5178</v>
      </c>
      <c r="G1400" s="3">
        <v>2024</v>
      </c>
      <c r="H1400"/>
      <c r="I1400"/>
      <c r="J1400"/>
      <c r="K1400"/>
      <c r="L1400"/>
    </row>
    <row r="1401" spans="1:12" ht="14.4" x14ac:dyDescent="0.3">
      <c r="A1401" s="1" t="s">
        <v>20</v>
      </c>
      <c r="B1401" s="1" t="s">
        <v>1428</v>
      </c>
      <c r="C1401" s="1" t="s">
        <v>2867</v>
      </c>
      <c r="D1401" s="1" t="s">
        <v>4361</v>
      </c>
      <c r="E1401" s="1" t="s">
        <v>5313</v>
      </c>
      <c r="F1401" s="1" t="s">
        <v>5200</v>
      </c>
      <c r="G1401" s="3">
        <v>8695</v>
      </c>
      <c r="H1401"/>
      <c r="I1401"/>
      <c r="J1401"/>
      <c r="K1401"/>
      <c r="L1401"/>
    </row>
    <row r="1402" spans="1:12" ht="14.4" x14ac:dyDescent="0.3">
      <c r="A1402" s="1" t="s">
        <v>20</v>
      </c>
      <c r="B1402" s="1" t="s">
        <v>1430</v>
      </c>
      <c r="C1402" s="1" t="s">
        <v>2597</v>
      </c>
      <c r="D1402" s="1" t="s">
        <v>4363</v>
      </c>
      <c r="E1402" s="1" t="s">
        <v>5313</v>
      </c>
      <c r="G1402" s="3">
        <v>0</v>
      </c>
      <c r="H1402"/>
      <c r="I1402"/>
      <c r="J1402"/>
      <c r="K1402"/>
      <c r="L1402"/>
    </row>
    <row r="1403" spans="1:12" ht="14.4" x14ac:dyDescent="0.3">
      <c r="A1403" s="1" t="s">
        <v>20</v>
      </c>
      <c r="B1403" s="1" t="s">
        <v>1431</v>
      </c>
      <c r="C1403" s="1" t="s">
        <v>2596</v>
      </c>
      <c r="D1403" s="1" t="s">
        <v>4363</v>
      </c>
      <c r="E1403" s="1" t="s">
        <v>5313</v>
      </c>
      <c r="G1403" s="3">
        <v>0</v>
      </c>
      <c r="H1403"/>
      <c r="I1403"/>
      <c r="J1403"/>
      <c r="K1403"/>
      <c r="L1403"/>
    </row>
    <row r="1404" spans="1:12" ht="14.4" x14ac:dyDescent="0.3">
      <c r="A1404" s="1" t="s">
        <v>20</v>
      </c>
      <c r="B1404" s="1" t="s">
        <v>1433</v>
      </c>
      <c r="C1404" s="1" t="s">
        <v>2546</v>
      </c>
      <c r="D1404" s="1" t="s">
        <v>4365</v>
      </c>
      <c r="E1404" s="1" t="s">
        <v>5313</v>
      </c>
      <c r="G1404" s="3">
        <v>0</v>
      </c>
      <c r="H1404"/>
      <c r="I1404"/>
      <c r="J1404"/>
      <c r="K1404"/>
      <c r="L1404"/>
    </row>
    <row r="1405" spans="1:12" ht="14.4" x14ac:dyDescent="0.3">
      <c r="A1405" s="1" t="s">
        <v>20</v>
      </c>
      <c r="B1405" s="1" t="s">
        <v>1466</v>
      </c>
      <c r="C1405" s="1" t="s">
        <v>2489</v>
      </c>
      <c r="D1405" s="1" t="s">
        <v>4390</v>
      </c>
      <c r="E1405" s="1" t="s">
        <v>5314</v>
      </c>
      <c r="F1405" s="1" t="s">
        <v>5188</v>
      </c>
      <c r="G1405" s="3">
        <v>8900</v>
      </c>
      <c r="H1405"/>
      <c r="I1405"/>
      <c r="J1405"/>
      <c r="K1405"/>
      <c r="L1405"/>
    </row>
    <row r="1406" spans="1:12" ht="14.4" x14ac:dyDescent="0.3">
      <c r="A1406" s="1" t="s">
        <v>20</v>
      </c>
      <c r="B1406" s="1" t="s">
        <v>1479</v>
      </c>
      <c r="C1406" s="1" t="s">
        <v>2489</v>
      </c>
      <c r="D1406" s="1" t="s">
        <v>4361</v>
      </c>
      <c r="E1406" s="1" t="s">
        <v>5314</v>
      </c>
      <c r="F1406" s="1" t="s">
        <v>5208</v>
      </c>
      <c r="G1406" s="3">
        <v>7851</v>
      </c>
      <c r="H1406"/>
      <c r="I1406"/>
      <c r="J1406"/>
      <c r="K1406"/>
      <c r="L1406"/>
    </row>
    <row r="1407" spans="1:12" ht="14.4" x14ac:dyDescent="0.3">
      <c r="A1407" s="1" t="s">
        <v>20</v>
      </c>
      <c r="B1407" s="1" t="s">
        <v>1480</v>
      </c>
      <c r="C1407" s="1" t="s">
        <v>2489</v>
      </c>
      <c r="D1407" s="1" t="s">
        <v>4361</v>
      </c>
      <c r="E1407" s="1" t="s">
        <v>5314</v>
      </c>
      <c r="F1407" s="1" t="s">
        <v>5208</v>
      </c>
      <c r="G1407" s="3">
        <v>8180</v>
      </c>
      <c r="H1407"/>
      <c r="I1407"/>
      <c r="J1407"/>
      <c r="K1407"/>
      <c r="L1407"/>
    </row>
    <row r="1408" spans="1:12" ht="14.4" x14ac:dyDescent="0.3">
      <c r="A1408" s="1" t="s">
        <v>20</v>
      </c>
      <c r="B1408" s="1" t="s">
        <v>1517</v>
      </c>
      <c r="C1408" s="1" t="s">
        <v>2898</v>
      </c>
      <c r="D1408" s="1" t="s">
        <v>4424</v>
      </c>
      <c r="E1408" s="1" t="s">
        <v>5369</v>
      </c>
      <c r="G1408" s="3">
        <v>0</v>
      </c>
      <c r="H1408"/>
      <c r="I1408"/>
      <c r="J1408"/>
      <c r="K1408"/>
      <c r="L1408"/>
    </row>
    <row r="1409" spans="1:12" ht="14.4" x14ac:dyDescent="0.3">
      <c r="A1409" s="1" t="s">
        <v>20</v>
      </c>
      <c r="B1409" s="1" t="s">
        <v>1518</v>
      </c>
      <c r="C1409" s="1" t="s">
        <v>2803</v>
      </c>
      <c r="D1409" s="1" t="s">
        <v>4424</v>
      </c>
      <c r="E1409" s="1" t="s">
        <v>5369</v>
      </c>
      <c r="G1409" s="3">
        <v>0</v>
      </c>
      <c r="H1409"/>
      <c r="I1409"/>
      <c r="J1409"/>
      <c r="K1409"/>
      <c r="L1409"/>
    </row>
    <row r="1410" spans="1:12" ht="14.4" x14ac:dyDescent="0.3">
      <c r="A1410" s="1" t="s">
        <v>20</v>
      </c>
      <c r="B1410" s="1" t="s">
        <v>1519</v>
      </c>
      <c r="C1410" s="1" t="s">
        <v>2610</v>
      </c>
      <c r="D1410" s="1" t="s">
        <v>4424</v>
      </c>
      <c r="E1410" s="1" t="s">
        <v>5369</v>
      </c>
      <c r="G1410" s="3">
        <v>0</v>
      </c>
      <c r="H1410"/>
      <c r="I1410"/>
      <c r="J1410"/>
      <c r="K1410"/>
      <c r="L1410"/>
    </row>
    <row r="1411" spans="1:12" ht="14.4" x14ac:dyDescent="0.3">
      <c r="A1411" s="1" t="s">
        <v>20</v>
      </c>
      <c r="B1411" s="1" t="s">
        <v>1521</v>
      </c>
      <c r="C1411" s="1" t="s">
        <v>2498</v>
      </c>
      <c r="D1411" s="1" t="s">
        <v>4425</v>
      </c>
      <c r="E1411" s="1" t="s">
        <v>5369</v>
      </c>
      <c r="F1411" s="1" t="s">
        <v>5209</v>
      </c>
      <c r="G1411" s="3">
        <v>4823</v>
      </c>
      <c r="H1411"/>
      <c r="I1411"/>
      <c r="J1411"/>
      <c r="K1411"/>
      <c r="L1411"/>
    </row>
    <row r="1412" spans="1:12" ht="14.4" x14ac:dyDescent="0.3">
      <c r="A1412" s="1" t="s">
        <v>20</v>
      </c>
      <c r="B1412" s="1" t="s">
        <v>1582</v>
      </c>
      <c r="C1412" s="1" t="s">
        <v>2538</v>
      </c>
      <c r="D1412" s="1" t="s">
        <v>4457</v>
      </c>
      <c r="E1412" s="1" t="s">
        <v>5316</v>
      </c>
      <c r="G1412" s="3">
        <v>595</v>
      </c>
      <c r="H1412"/>
      <c r="I1412"/>
      <c r="J1412"/>
      <c r="K1412"/>
      <c r="L1412"/>
    </row>
    <row r="1413" spans="1:12" ht="14.4" x14ac:dyDescent="0.3">
      <c r="A1413" s="1" t="s">
        <v>20</v>
      </c>
      <c r="B1413" s="1" t="s">
        <v>1583</v>
      </c>
      <c r="C1413" s="1" t="s">
        <v>3042</v>
      </c>
      <c r="D1413" s="1" t="s">
        <v>4457</v>
      </c>
      <c r="E1413" s="1" t="s">
        <v>5316</v>
      </c>
      <c r="F1413" s="1" t="s">
        <v>5165</v>
      </c>
      <c r="G1413" s="3">
        <v>2266</v>
      </c>
      <c r="H1413"/>
      <c r="I1413"/>
      <c r="J1413"/>
      <c r="K1413"/>
      <c r="L1413"/>
    </row>
    <row r="1414" spans="1:12" ht="14.4" x14ac:dyDescent="0.3">
      <c r="A1414" s="1" t="s">
        <v>20</v>
      </c>
      <c r="B1414" s="1" t="s">
        <v>1584</v>
      </c>
      <c r="C1414" s="1" t="s">
        <v>2540</v>
      </c>
      <c r="D1414" s="1" t="s">
        <v>4457</v>
      </c>
      <c r="E1414" s="1" t="s">
        <v>5316</v>
      </c>
      <c r="F1414" s="1" t="s">
        <v>5176</v>
      </c>
      <c r="G1414" s="3">
        <v>945</v>
      </c>
      <c r="H1414"/>
      <c r="I1414"/>
      <c r="J1414"/>
      <c r="K1414"/>
      <c r="L1414"/>
    </row>
    <row r="1415" spans="1:12" ht="14.4" x14ac:dyDescent="0.3">
      <c r="A1415" s="1" t="s">
        <v>20</v>
      </c>
      <c r="B1415" s="1" t="s">
        <v>1585</v>
      </c>
      <c r="C1415" s="1" t="s">
        <v>2538</v>
      </c>
      <c r="D1415" s="1" t="s">
        <v>4457</v>
      </c>
      <c r="E1415" s="1" t="s">
        <v>5316</v>
      </c>
      <c r="F1415" s="1" t="s">
        <v>5232</v>
      </c>
      <c r="G1415" s="3">
        <v>2698</v>
      </c>
      <c r="H1415"/>
      <c r="I1415"/>
      <c r="J1415"/>
      <c r="K1415"/>
      <c r="L1415"/>
    </row>
    <row r="1416" spans="1:12" ht="14.4" x14ac:dyDescent="0.3">
      <c r="A1416" s="1" t="s">
        <v>20</v>
      </c>
      <c r="B1416" s="1" t="s">
        <v>1605</v>
      </c>
      <c r="C1416" s="1" t="s">
        <v>3234</v>
      </c>
      <c r="D1416" s="1" t="s">
        <v>4473</v>
      </c>
      <c r="E1416" s="1" t="s">
        <v>5316</v>
      </c>
      <c r="F1416" s="1" t="s">
        <v>5214</v>
      </c>
      <c r="G1416" s="3">
        <v>5857</v>
      </c>
      <c r="H1416"/>
      <c r="I1416"/>
      <c r="J1416"/>
      <c r="K1416"/>
      <c r="L1416"/>
    </row>
    <row r="1417" spans="1:12" ht="14.4" x14ac:dyDescent="0.3">
      <c r="A1417" s="1" t="s">
        <v>20</v>
      </c>
      <c r="B1417" s="1" t="s">
        <v>1606</v>
      </c>
      <c r="C1417" s="1" t="s">
        <v>2925</v>
      </c>
      <c r="D1417" s="1" t="s">
        <v>4474</v>
      </c>
      <c r="E1417" s="1" t="s">
        <v>5316</v>
      </c>
      <c r="F1417" s="1" t="s">
        <v>5209</v>
      </c>
      <c r="G1417" s="3">
        <v>11225</v>
      </c>
      <c r="H1417"/>
      <c r="I1417"/>
      <c r="J1417"/>
      <c r="K1417"/>
      <c r="L1417"/>
    </row>
    <row r="1418" spans="1:12" ht="14.4" x14ac:dyDescent="0.3">
      <c r="A1418" s="1" t="s">
        <v>20</v>
      </c>
      <c r="B1418" s="1" t="s">
        <v>1609</v>
      </c>
      <c r="C1418" s="1" t="s">
        <v>2977</v>
      </c>
      <c r="D1418" s="1" t="s">
        <v>4477</v>
      </c>
      <c r="E1418" s="1" t="s">
        <v>5316</v>
      </c>
      <c r="F1418" s="1" t="s">
        <v>5188</v>
      </c>
      <c r="G1418" s="3">
        <v>3506</v>
      </c>
      <c r="H1418"/>
      <c r="I1418"/>
      <c r="J1418"/>
      <c r="K1418"/>
      <c r="L1418"/>
    </row>
    <row r="1419" spans="1:12" ht="14.4" x14ac:dyDescent="0.3">
      <c r="A1419" s="1" t="s">
        <v>20</v>
      </c>
      <c r="B1419" s="1" t="s">
        <v>1610</v>
      </c>
      <c r="C1419" s="1" t="s">
        <v>2872</v>
      </c>
      <c r="D1419" s="1" t="s">
        <v>4477</v>
      </c>
      <c r="E1419" s="1" t="s">
        <v>5316</v>
      </c>
      <c r="F1419" s="1" t="s">
        <v>5188</v>
      </c>
      <c r="G1419" s="3">
        <v>3217</v>
      </c>
      <c r="H1419"/>
      <c r="I1419"/>
      <c r="J1419"/>
      <c r="K1419"/>
      <c r="L1419"/>
    </row>
    <row r="1420" spans="1:12" ht="14.4" x14ac:dyDescent="0.3">
      <c r="A1420" s="1" t="s">
        <v>20</v>
      </c>
      <c r="B1420" s="1" t="s">
        <v>1611</v>
      </c>
      <c r="C1420" s="1" t="s">
        <v>2498</v>
      </c>
      <c r="D1420" s="1" t="s">
        <v>4477</v>
      </c>
      <c r="E1420" s="1" t="s">
        <v>5316</v>
      </c>
      <c r="F1420" s="1" t="s">
        <v>5186</v>
      </c>
      <c r="G1420" s="3">
        <v>3690</v>
      </c>
      <c r="H1420"/>
      <c r="I1420"/>
      <c r="J1420"/>
      <c r="K1420"/>
      <c r="L1420"/>
    </row>
    <row r="1421" spans="1:12" ht="14.4" x14ac:dyDescent="0.3">
      <c r="A1421" s="1" t="s">
        <v>20</v>
      </c>
      <c r="B1421" s="1" t="s">
        <v>1618</v>
      </c>
      <c r="C1421" s="1" t="s">
        <v>3236</v>
      </c>
      <c r="D1421" s="1" t="s">
        <v>4178</v>
      </c>
      <c r="E1421" s="1" t="s">
        <v>5317</v>
      </c>
      <c r="G1421" s="3">
        <v>5488</v>
      </c>
      <c r="H1421"/>
      <c r="I1421"/>
      <c r="J1421"/>
      <c r="K1421"/>
      <c r="L1421"/>
    </row>
    <row r="1422" spans="1:12" ht="14.4" x14ac:dyDescent="0.3">
      <c r="A1422" s="1" t="s">
        <v>20</v>
      </c>
      <c r="B1422" s="1" t="s">
        <v>1619</v>
      </c>
      <c r="C1422" s="1" t="s">
        <v>2498</v>
      </c>
      <c r="D1422" s="1" t="s">
        <v>4178</v>
      </c>
      <c r="E1422" s="1" t="s">
        <v>5317</v>
      </c>
      <c r="F1422" s="1" t="s">
        <v>5185</v>
      </c>
      <c r="G1422" s="3">
        <v>7762</v>
      </c>
      <c r="H1422"/>
      <c r="I1422"/>
      <c r="J1422"/>
      <c r="K1422"/>
      <c r="L1422"/>
    </row>
    <row r="1423" spans="1:12" ht="14.4" x14ac:dyDescent="0.3">
      <c r="A1423" s="1" t="s">
        <v>20</v>
      </c>
      <c r="B1423" s="1" t="s">
        <v>1630</v>
      </c>
      <c r="C1423" s="1" t="s">
        <v>2733</v>
      </c>
      <c r="D1423" s="1" t="s">
        <v>4487</v>
      </c>
      <c r="E1423" s="1" t="s">
        <v>5317</v>
      </c>
      <c r="F1423" s="1" t="s">
        <v>5163</v>
      </c>
      <c r="G1423" s="3">
        <v>8903</v>
      </c>
      <c r="H1423"/>
      <c r="I1423"/>
      <c r="J1423"/>
      <c r="K1423"/>
      <c r="L1423"/>
    </row>
    <row r="1424" spans="1:12" ht="14.4" x14ac:dyDescent="0.3">
      <c r="A1424" s="1" t="s">
        <v>20</v>
      </c>
      <c r="B1424" s="1" t="s">
        <v>1631</v>
      </c>
      <c r="C1424" s="1" t="s">
        <v>2683</v>
      </c>
      <c r="D1424" s="1" t="s">
        <v>4488</v>
      </c>
      <c r="E1424" s="1" t="s">
        <v>5317</v>
      </c>
      <c r="F1424" s="1" t="s">
        <v>5209</v>
      </c>
      <c r="G1424" s="3">
        <v>7216</v>
      </c>
      <c r="H1424"/>
      <c r="I1424"/>
      <c r="J1424"/>
      <c r="K1424"/>
      <c r="L1424"/>
    </row>
    <row r="1425" spans="1:12" ht="14.4" x14ac:dyDescent="0.3">
      <c r="A1425" s="1" t="s">
        <v>20</v>
      </c>
      <c r="B1425" s="1" t="s">
        <v>1647</v>
      </c>
      <c r="C1425" s="1" t="s">
        <v>2930</v>
      </c>
      <c r="D1425" s="1" t="s">
        <v>4159</v>
      </c>
      <c r="E1425" s="1" t="s">
        <v>5370</v>
      </c>
      <c r="F1425" s="1" t="s">
        <v>5146</v>
      </c>
      <c r="G1425" s="3">
        <v>7968</v>
      </c>
      <c r="H1425"/>
      <c r="I1425"/>
      <c r="J1425"/>
      <c r="K1425"/>
      <c r="L1425"/>
    </row>
    <row r="1426" spans="1:12" ht="14.4" x14ac:dyDescent="0.3">
      <c r="A1426" s="1" t="s">
        <v>20</v>
      </c>
      <c r="B1426" s="1" t="s">
        <v>1648</v>
      </c>
      <c r="C1426" s="1" t="s">
        <v>3037</v>
      </c>
      <c r="D1426" s="1" t="s">
        <v>4159</v>
      </c>
      <c r="E1426" s="1" t="s">
        <v>5370</v>
      </c>
      <c r="F1426" s="1" t="s">
        <v>5142</v>
      </c>
      <c r="G1426" s="3">
        <v>10839</v>
      </c>
      <c r="H1426"/>
      <c r="I1426"/>
      <c r="J1426"/>
      <c r="K1426"/>
      <c r="L1426"/>
    </row>
    <row r="1427" spans="1:12" ht="14.4" x14ac:dyDescent="0.3">
      <c r="A1427" s="1" t="s">
        <v>20</v>
      </c>
      <c r="B1427" s="1" t="s">
        <v>1673</v>
      </c>
      <c r="C1427" s="1" t="s">
        <v>3248</v>
      </c>
      <c r="D1427" s="1" t="s">
        <v>4519</v>
      </c>
      <c r="E1427" s="1" t="s">
        <v>5319</v>
      </c>
      <c r="G1427" s="3">
        <v>2085</v>
      </c>
      <c r="H1427"/>
      <c r="I1427"/>
      <c r="J1427"/>
      <c r="K1427"/>
      <c r="L1427"/>
    </row>
    <row r="1428" spans="1:12" ht="14.4" x14ac:dyDescent="0.3">
      <c r="A1428" s="1" t="s">
        <v>20</v>
      </c>
      <c r="B1428" s="1" t="s">
        <v>1677</v>
      </c>
      <c r="C1428" s="1" t="s">
        <v>2633</v>
      </c>
      <c r="D1428" s="1" t="s">
        <v>4521</v>
      </c>
      <c r="E1428" s="1" t="s">
        <v>5319</v>
      </c>
      <c r="F1428" s="1" t="s">
        <v>5182</v>
      </c>
      <c r="G1428" s="3">
        <v>1605</v>
      </c>
      <c r="H1428"/>
      <c r="I1428"/>
      <c r="J1428"/>
      <c r="K1428"/>
      <c r="L1428"/>
    </row>
    <row r="1429" spans="1:12" ht="14.4" x14ac:dyDescent="0.3">
      <c r="A1429" s="1" t="s">
        <v>20</v>
      </c>
      <c r="B1429" s="1" t="s">
        <v>1680</v>
      </c>
      <c r="C1429" s="1" t="s">
        <v>2683</v>
      </c>
      <c r="D1429" s="1" t="s">
        <v>4215</v>
      </c>
      <c r="E1429" s="1" t="s">
        <v>5384</v>
      </c>
      <c r="F1429" s="1" t="s">
        <v>5120</v>
      </c>
      <c r="G1429" s="3">
        <v>8929</v>
      </c>
      <c r="H1429"/>
      <c r="I1429"/>
      <c r="J1429"/>
      <c r="K1429"/>
      <c r="L1429"/>
    </row>
    <row r="1430" spans="1:12" ht="14.4" x14ac:dyDescent="0.3">
      <c r="A1430" s="1" t="s">
        <v>20</v>
      </c>
      <c r="B1430" s="1" t="s">
        <v>1681</v>
      </c>
      <c r="C1430" s="1" t="s">
        <v>2511</v>
      </c>
      <c r="D1430" s="1" t="s">
        <v>3619</v>
      </c>
      <c r="E1430" s="1" t="s">
        <v>5384</v>
      </c>
      <c r="G1430" s="3">
        <v>0</v>
      </c>
      <c r="H1430"/>
      <c r="I1430"/>
      <c r="J1430"/>
      <c r="K1430"/>
      <c r="L1430"/>
    </row>
    <row r="1431" spans="1:12" ht="14.4" x14ac:dyDescent="0.3">
      <c r="A1431" s="1" t="s">
        <v>20</v>
      </c>
      <c r="B1431" s="1" t="s">
        <v>1684</v>
      </c>
      <c r="C1431" s="1" t="s">
        <v>2678</v>
      </c>
      <c r="D1431" s="1" t="s">
        <v>4525</v>
      </c>
      <c r="E1431" s="1" t="s">
        <v>5384</v>
      </c>
      <c r="G1431" s="3">
        <v>0</v>
      </c>
      <c r="H1431"/>
      <c r="I1431"/>
      <c r="J1431"/>
      <c r="K1431"/>
      <c r="L1431"/>
    </row>
    <row r="1432" spans="1:12" ht="14.4" x14ac:dyDescent="0.3">
      <c r="A1432" s="1" t="s">
        <v>20</v>
      </c>
      <c r="B1432" s="1" t="s">
        <v>1685</v>
      </c>
      <c r="C1432" s="1" t="s">
        <v>2511</v>
      </c>
      <c r="D1432" s="1" t="s">
        <v>3619</v>
      </c>
      <c r="E1432" s="1" t="s">
        <v>5384</v>
      </c>
      <c r="F1432" s="1" t="s">
        <v>5143</v>
      </c>
      <c r="G1432" s="3">
        <v>7853</v>
      </c>
      <c r="H1432"/>
      <c r="I1432"/>
      <c r="J1432"/>
      <c r="K1432"/>
      <c r="L1432"/>
    </row>
    <row r="1433" spans="1:12" ht="14.4" x14ac:dyDescent="0.3">
      <c r="A1433" s="1" t="s">
        <v>20</v>
      </c>
      <c r="B1433" s="1" t="s">
        <v>1686</v>
      </c>
      <c r="C1433" s="1" t="s">
        <v>2678</v>
      </c>
      <c r="D1433" s="1" t="s">
        <v>4525</v>
      </c>
      <c r="E1433" s="1" t="s">
        <v>5384</v>
      </c>
      <c r="F1433" s="1" t="s">
        <v>5238</v>
      </c>
      <c r="G1433" s="3">
        <v>886</v>
      </c>
      <c r="H1433"/>
      <c r="I1433"/>
      <c r="J1433"/>
      <c r="K1433"/>
      <c r="L1433"/>
    </row>
    <row r="1434" spans="1:12" ht="14.4" x14ac:dyDescent="0.3">
      <c r="A1434" s="1" t="s">
        <v>20</v>
      </c>
      <c r="B1434" s="1" t="s">
        <v>1687</v>
      </c>
      <c r="C1434" s="1" t="s">
        <v>2835</v>
      </c>
      <c r="D1434" s="1" t="s">
        <v>4525</v>
      </c>
      <c r="E1434" s="1" t="s">
        <v>5384</v>
      </c>
      <c r="F1434" s="1" t="s">
        <v>5173</v>
      </c>
      <c r="G1434" s="3">
        <v>935</v>
      </c>
      <c r="H1434"/>
      <c r="I1434"/>
      <c r="J1434"/>
      <c r="K1434"/>
      <c r="L1434"/>
    </row>
    <row r="1435" spans="1:12" ht="14.4" x14ac:dyDescent="0.3">
      <c r="A1435" s="1" t="s">
        <v>20</v>
      </c>
      <c r="B1435" s="1" t="s">
        <v>1693</v>
      </c>
      <c r="C1435" s="1" t="s">
        <v>2596</v>
      </c>
      <c r="D1435" s="1" t="s">
        <v>4527</v>
      </c>
      <c r="E1435" s="1" t="s">
        <v>5384</v>
      </c>
      <c r="F1435" s="1" t="s">
        <v>5140</v>
      </c>
      <c r="G1435" s="3">
        <v>949</v>
      </c>
      <c r="H1435"/>
      <c r="I1435"/>
      <c r="J1435"/>
      <c r="K1435"/>
      <c r="L1435"/>
    </row>
    <row r="1436" spans="1:12" ht="14.4" x14ac:dyDescent="0.3">
      <c r="A1436" s="1" t="s">
        <v>20</v>
      </c>
      <c r="B1436" s="1" t="s">
        <v>1694</v>
      </c>
      <c r="C1436" s="1" t="s">
        <v>2598</v>
      </c>
      <c r="D1436" s="1" t="s">
        <v>4528</v>
      </c>
      <c r="E1436" s="1" t="s">
        <v>5384</v>
      </c>
      <c r="F1436" s="1" t="s">
        <v>5140</v>
      </c>
      <c r="G1436" s="3">
        <v>984</v>
      </c>
      <c r="H1436"/>
      <c r="I1436"/>
      <c r="J1436"/>
      <c r="K1436"/>
      <c r="L1436"/>
    </row>
    <row r="1437" spans="1:12" ht="14.4" x14ac:dyDescent="0.3">
      <c r="A1437" s="1" t="s">
        <v>20</v>
      </c>
      <c r="B1437" s="1" t="s">
        <v>1695</v>
      </c>
      <c r="C1437" s="1" t="s">
        <v>2598</v>
      </c>
      <c r="D1437" s="1" t="s">
        <v>4529</v>
      </c>
      <c r="E1437" s="1" t="s">
        <v>5384</v>
      </c>
      <c r="F1437" s="1" t="s">
        <v>5118</v>
      </c>
      <c r="G1437" s="3">
        <v>911</v>
      </c>
      <c r="H1437"/>
      <c r="I1437"/>
      <c r="J1437"/>
      <c r="K1437"/>
      <c r="L1437"/>
    </row>
    <row r="1438" spans="1:12" ht="14.4" x14ac:dyDescent="0.3">
      <c r="A1438" s="1" t="s">
        <v>20</v>
      </c>
      <c r="B1438" s="1" t="s">
        <v>1696</v>
      </c>
      <c r="C1438" s="1" t="s">
        <v>2597</v>
      </c>
      <c r="D1438" s="1" t="s">
        <v>4530</v>
      </c>
      <c r="E1438" s="1" t="s">
        <v>5384</v>
      </c>
      <c r="F1438" s="1" t="s">
        <v>5162</v>
      </c>
      <c r="G1438" s="3">
        <v>961</v>
      </c>
      <c r="H1438"/>
      <c r="I1438"/>
      <c r="J1438"/>
      <c r="K1438"/>
      <c r="L1438"/>
    </row>
    <row r="1439" spans="1:12" ht="14.4" x14ac:dyDescent="0.3">
      <c r="A1439" s="1" t="s">
        <v>20</v>
      </c>
      <c r="B1439" s="1" t="s">
        <v>1703</v>
      </c>
      <c r="C1439" s="1" t="s">
        <v>2803</v>
      </c>
      <c r="D1439" s="1" t="s">
        <v>4534</v>
      </c>
      <c r="E1439" s="1" t="s">
        <v>5384</v>
      </c>
      <c r="F1439" s="1" t="s">
        <v>5133</v>
      </c>
      <c r="G1439" s="3">
        <v>5414</v>
      </c>
      <c r="H1439"/>
      <c r="I1439"/>
      <c r="J1439"/>
      <c r="K1439"/>
      <c r="L1439"/>
    </row>
    <row r="1440" spans="1:12" ht="14.4" x14ac:dyDescent="0.3">
      <c r="A1440" s="1" t="s">
        <v>20</v>
      </c>
      <c r="B1440" s="1" t="s">
        <v>1704</v>
      </c>
      <c r="C1440" s="1" t="s">
        <v>2898</v>
      </c>
      <c r="D1440" s="1" t="s">
        <v>4534</v>
      </c>
      <c r="E1440" s="1" t="s">
        <v>5384</v>
      </c>
      <c r="G1440" s="3">
        <v>3420</v>
      </c>
      <c r="H1440"/>
      <c r="I1440"/>
      <c r="J1440"/>
      <c r="K1440"/>
      <c r="L1440"/>
    </row>
    <row r="1441" spans="1:12" ht="14.4" x14ac:dyDescent="0.3">
      <c r="A1441" s="1" t="s">
        <v>20</v>
      </c>
      <c r="B1441" s="1" t="s">
        <v>1705</v>
      </c>
      <c r="C1441" s="1" t="s">
        <v>3135</v>
      </c>
      <c r="D1441" s="1" t="s">
        <v>4534</v>
      </c>
      <c r="E1441" s="1" t="s">
        <v>5384</v>
      </c>
      <c r="G1441" s="3">
        <v>5414</v>
      </c>
      <c r="H1441"/>
      <c r="I1441"/>
      <c r="J1441"/>
      <c r="K1441"/>
      <c r="L1441"/>
    </row>
    <row r="1442" spans="1:12" ht="14.4" x14ac:dyDescent="0.3">
      <c r="A1442" s="1" t="s">
        <v>20</v>
      </c>
      <c r="B1442" s="1" t="s">
        <v>1734</v>
      </c>
      <c r="C1442" s="1" t="s">
        <v>3257</v>
      </c>
      <c r="D1442" s="1" t="s">
        <v>4338</v>
      </c>
      <c r="E1442" s="1" t="s">
        <v>5320</v>
      </c>
      <c r="F1442" s="1" t="s">
        <v>5144</v>
      </c>
      <c r="G1442" s="3">
        <v>11722</v>
      </c>
      <c r="H1442"/>
      <c r="I1442"/>
      <c r="J1442"/>
      <c r="K1442"/>
      <c r="L1442"/>
    </row>
    <row r="1443" spans="1:12" ht="14.4" x14ac:dyDescent="0.3">
      <c r="A1443" s="1" t="s">
        <v>20</v>
      </c>
      <c r="B1443" s="1" t="s">
        <v>1758</v>
      </c>
      <c r="C1443" s="1" t="s">
        <v>2803</v>
      </c>
      <c r="D1443" s="1" t="s">
        <v>4521</v>
      </c>
      <c r="E1443" s="1" t="s">
        <v>5320</v>
      </c>
      <c r="F1443" s="1" t="s">
        <v>5193</v>
      </c>
      <c r="G1443" s="3">
        <v>1592</v>
      </c>
      <c r="H1443"/>
      <c r="I1443"/>
      <c r="J1443"/>
      <c r="K1443"/>
      <c r="L1443"/>
    </row>
    <row r="1444" spans="1:12" ht="14.4" x14ac:dyDescent="0.3">
      <c r="A1444" s="1" t="s">
        <v>20</v>
      </c>
      <c r="B1444" s="1" t="s">
        <v>1762</v>
      </c>
      <c r="C1444" s="1" t="s">
        <v>3236</v>
      </c>
      <c r="D1444" s="1" t="s">
        <v>4519</v>
      </c>
      <c r="E1444" s="1" t="s">
        <v>5320</v>
      </c>
      <c r="F1444" s="1" t="s">
        <v>5264</v>
      </c>
      <c r="G1444" s="3">
        <v>2014</v>
      </c>
      <c r="H1444"/>
      <c r="I1444"/>
      <c r="J1444"/>
      <c r="K1444"/>
      <c r="L1444"/>
    </row>
    <row r="1445" spans="1:12" ht="14.4" x14ac:dyDescent="0.3">
      <c r="A1445" s="1" t="s">
        <v>20</v>
      </c>
      <c r="B1445" s="1" t="s">
        <v>1793</v>
      </c>
      <c r="C1445" s="1" t="s">
        <v>2736</v>
      </c>
      <c r="D1445" s="1" t="s">
        <v>4583</v>
      </c>
      <c r="E1445" s="1" t="s">
        <v>5348</v>
      </c>
      <c r="G1445" s="3">
        <v>0</v>
      </c>
      <c r="H1445"/>
      <c r="I1445"/>
      <c r="J1445"/>
      <c r="K1445"/>
      <c r="L1445"/>
    </row>
    <row r="1446" spans="1:12" ht="14.4" x14ac:dyDescent="0.3">
      <c r="A1446" s="1" t="s">
        <v>20</v>
      </c>
      <c r="B1446" s="1" t="s">
        <v>1794</v>
      </c>
      <c r="C1446" s="1" t="s">
        <v>2736</v>
      </c>
      <c r="D1446" s="1" t="s">
        <v>4583</v>
      </c>
      <c r="E1446" s="1" t="s">
        <v>5348</v>
      </c>
      <c r="G1446" s="3">
        <v>0</v>
      </c>
      <c r="H1446"/>
      <c r="I1446"/>
      <c r="J1446"/>
      <c r="K1446"/>
      <c r="L1446"/>
    </row>
    <row r="1447" spans="1:12" ht="14.4" x14ac:dyDescent="0.3">
      <c r="A1447" s="1" t="s">
        <v>20</v>
      </c>
      <c r="B1447" s="1" t="s">
        <v>1795</v>
      </c>
      <c r="C1447" s="1" t="s">
        <v>2596</v>
      </c>
      <c r="D1447" s="1" t="s">
        <v>4583</v>
      </c>
      <c r="E1447" s="1" t="s">
        <v>5348</v>
      </c>
      <c r="F1447" s="1" t="s">
        <v>5120</v>
      </c>
      <c r="G1447" s="3">
        <v>6340</v>
      </c>
      <c r="H1447"/>
      <c r="I1447"/>
      <c r="J1447"/>
      <c r="K1447"/>
      <c r="L1447"/>
    </row>
    <row r="1448" spans="1:12" ht="14.4" x14ac:dyDescent="0.3">
      <c r="A1448" s="1" t="s">
        <v>20</v>
      </c>
      <c r="B1448" s="1" t="s">
        <v>1796</v>
      </c>
      <c r="C1448" s="1" t="s">
        <v>2597</v>
      </c>
      <c r="D1448" s="1" t="s">
        <v>4584</v>
      </c>
      <c r="E1448" s="1" t="s">
        <v>5348</v>
      </c>
      <c r="G1448" s="3">
        <v>0</v>
      </c>
      <c r="H1448"/>
      <c r="I1448"/>
      <c r="J1448"/>
      <c r="K1448"/>
      <c r="L1448"/>
    </row>
    <row r="1449" spans="1:12" ht="14.4" x14ac:dyDescent="0.3">
      <c r="A1449" s="1" t="s">
        <v>20</v>
      </c>
      <c r="B1449" s="1" t="s">
        <v>1797</v>
      </c>
      <c r="C1449" s="1" t="s">
        <v>2694</v>
      </c>
      <c r="D1449" s="1" t="s">
        <v>4584</v>
      </c>
      <c r="E1449" s="1" t="s">
        <v>5348</v>
      </c>
      <c r="G1449" s="3">
        <v>0</v>
      </c>
      <c r="H1449"/>
      <c r="I1449"/>
      <c r="J1449"/>
      <c r="K1449"/>
      <c r="L1449"/>
    </row>
    <row r="1450" spans="1:12" ht="14.4" x14ac:dyDescent="0.3">
      <c r="A1450" s="1" t="s">
        <v>20</v>
      </c>
      <c r="B1450" s="1" t="s">
        <v>1798</v>
      </c>
      <c r="C1450" s="1" t="s">
        <v>2546</v>
      </c>
      <c r="D1450" s="1" t="s">
        <v>4585</v>
      </c>
      <c r="E1450" s="1" t="s">
        <v>5348</v>
      </c>
      <c r="F1450" s="1" t="s">
        <v>5168</v>
      </c>
      <c r="G1450" s="3">
        <v>4306</v>
      </c>
      <c r="H1450"/>
      <c r="I1450"/>
      <c r="J1450"/>
      <c r="K1450"/>
      <c r="L1450"/>
    </row>
    <row r="1451" spans="1:12" ht="14.4" x14ac:dyDescent="0.3">
      <c r="A1451" s="1" t="s">
        <v>20</v>
      </c>
      <c r="B1451" s="1" t="s">
        <v>1846</v>
      </c>
      <c r="C1451" s="1" t="s">
        <v>2872</v>
      </c>
      <c r="D1451" s="1" t="s">
        <v>4617</v>
      </c>
      <c r="E1451" s="1" t="s">
        <v>5321</v>
      </c>
      <c r="F1451" s="1" t="s">
        <v>5146</v>
      </c>
      <c r="G1451" s="3">
        <v>2838</v>
      </c>
      <c r="H1451"/>
      <c r="I1451"/>
      <c r="J1451"/>
      <c r="K1451"/>
      <c r="L1451"/>
    </row>
    <row r="1452" spans="1:12" ht="14.4" x14ac:dyDescent="0.3">
      <c r="A1452" s="1" t="s">
        <v>20</v>
      </c>
      <c r="B1452" s="1" t="s">
        <v>1847</v>
      </c>
      <c r="C1452" s="1" t="s">
        <v>2498</v>
      </c>
      <c r="D1452" s="1" t="s">
        <v>4617</v>
      </c>
      <c r="E1452" s="1" t="s">
        <v>5321</v>
      </c>
      <c r="F1452" s="1" t="s">
        <v>5146</v>
      </c>
      <c r="G1452" s="3">
        <v>4889</v>
      </c>
      <c r="H1452"/>
      <c r="I1452"/>
      <c r="J1452"/>
      <c r="K1452"/>
      <c r="L1452"/>
    </row>
    <row r="1453" spans="1:12" ht="14.4" x14ac:dyDescent="0.3">
      <c r="A1453" s="1" t="s">
        <v>20</v>
      </c>
      <c r="B1453" s="1" t="s">
        <v>1880</v>
      </c>
      <c r="C1453" s="1" t="s">
        <v>3270</v>
      </c>
      <c r="D1453" s="1" t="s">
        <v>4634</v>
      </c>
      <c r="E1453" s="1" t="s">
        <v>5322</v>
      </c>
      <c r="G1453" s="3">
        <v>0</v>
      </c>
      <c r="H1453"/>
      <c r="I1453"/>
      <c r="J1453"/>
      <c r="K1453"/>
      <c r="L1453"/>
    </row>
    <row r="1454" spans="1:12" ht="14.4" x14ac:dyDescent="0.3">
      <c r="A1454" s="1" t="s">
        <v>20</v>
      </c>
      <c r="B1454" s="1" t="s">
        <v>1881</v>
      </c>
      <c r="C1454" s="1" t="s">
        <v>2683</v>
      </c>
      <c r="D1454" s="1" t="s">
        <v>4635</v>
      </c>
      <c r="E1454" s="1" t="s">
        <v>5322</v>
      </c>
      <c r="F1454" s="1" t="s">
        <v>5210</v>
      </c>
      <c r="G1454" s="3">
        <v>7626</v>
      </c>
      <c r="H1454"/>
      <c r="I1454"/>
      <c r="J1454"/>
      <c r="K1454"/>
      <c r="L1454"/>
    </row>
    <row r="1455" spans="1:12" ht="14.4" x14ac:dyDescent="0.3">
      <c r="A1455" s="1" t="s">
        <v>20</v>
      </c>
      <c r="B1455" s="1" t="s">
        <v>1888</v>
      </c>
      <c r="C1455" s="1" t="s">
        <v>2744</v>
      </c>
      <c r="D1455" s="1" t="s">
        <v>4226</v>
      </c>
      <c r="E1455" s="1" t="s">
        <v>5323</v>
      </c>
      <c r="F1455" s="1" t="s">
        <v>5202</v>
      </c>
      <c r="G1455" s="3">
        <v>16182</v>
      </c>
      <c r="H1455"/>
      <c r="I1455"/>
      <c r="J1455"/>
      <c r="K1455"/>
      <c r="L1455"/>
    </row>
    <row r="1456" spans="1:12" ht="14.4" x14ac:dyDescent="0.3">
      <c r="A1456" s="1" t="s">
        <v>20</v>
      </c>
      <c r="B1456" s="1" t="s">
        <v>1897</v>
      </c>
      <c r="C1456" s="1" t="s">
        <v>2597</v>
      </c>
      <c r="D1456" s="1" t="s">
        <v>4648</v>
      </c>
      <c r="E1456" s="1" t="s">
        <v>5323</v>
      </c>
      <c r="F1456" s="1" t="s">
        <v>5130</v>
      </c>
      <c r="G1456" s="3">
        <v>4669</v>
      </c>
      <c r="H1456"/>
      <c r="I1456"/>
      <c r="J1456"/>
      <c r="K1456"/>
      <c r="L1456"/>
    </row>
    <row r="1457" spans="1:12" ht="14.4" x14ac:dyDescent="0.3">
      <c r="A1457" s="1" t="s">
        <v>20</v>
      </c>
      <c r="B1457" s="1" t="s">
        <v>1898</v>
      </c>
      <c r="C1457" s="1" t="s">
        <v>2694</v>
      </c>
      <c r="D1457" s="1" t="s">
        <v>4648</v>
      </c>
      <c r="E1457" s="1" t="s">
        <v>5323</v>
      </c>
      <c r="F1457" s="1" t="s">
        <v>5163</v>
      </c>
      <c r="G1457" s="3">
        <v>4945</v>
      </c>
      <c r="H1457"/>
      <c r="I1457"/>
      <c r="J1457"/>
      <c r="K1457"/>
      <c r="L1457"/>
    </row>
    <row r="1458" spans="1:12" ht="14.4" x14ac:dyDescent="0.3">
      <c r="A1458" s="1" t="s">
        <v>20</v>
      </c>
      <c r="B1458" s="1" t="s">
        <v>1906</v>
      </c>
      <c r="C1458" s="1" t="s">
        <v>3276</v>
      </c>
      <c r="D1458" s="1" t="s">
        <v>4653</v>
      </c>
      <c r="E1458" s="1" t="s">
        <v>5349</v>
      </c>
      <c r="F1458" s="1" t="s">
        <v>5130</v>
      </c>
      <c r="G1458" s="3">
        <v>2999</v>
      </c>
      <c r="H1458"/>
      <c r="I1458"/>
      <c r="J1458"/>
      <c r="K1458"/>
      <c r="L1458"/>
    </row>
    <row r="1459" spans="1:12" ht="14.4" x14ac:dyDescent="0.3">
      <c r="A1459" s="1" t="s">
        <v>20</v>
      </c>
      <c r="B1459" s="1" t="s">
        <v>1907</v>
      </c>
      <c r="C1459" s="1" t="s">
        <v>2595</v>
      </c>
      <c r="D1459" s="1" t="s">
        <v>4654</v>
      </c>
      <c r="E1459" s="1" t="s">
        <v>5349</v>
      </c>
      <c r="F1459" s="1" t="s">
        <v>5200</v>
      </c>
      <c r="G1459" s="3">
        <v>3434</v>
      </c>
      <c r="H1459"/>
      <c r="I1459"/>
      <c r="J1459"/>
      <c r="K1459"/>
      <c r="L1459"/>
    </row>
    <row r="1460" spans="1:12" ht="14.4" x14ac:dyDescent="0.3">
      <c r="A1460" s="1" t="s">
        <v>20</v>
      </c>
      <c r="B1460" s="1" t="s">
        <v>1908</v>
      </c>
      <c r="C1460" s="1" t="s">
        <v>2885</v>
      </c>
      <c r="D1460" s="1" t="s">
        <v>4654</v>
      </c>
      <c r="E1460" s="1" t="s">
        <v>5349</v>
      </c>
      <c r="F1460" s="1" t="s">
        <v>5172</v>
      </c>
      <c r="G1460" s="3">
        <v>3434</v>
      </c>
      <c r="H1460"/>
      <c r="I1460"/>
      <c r="J1460"/>
      <c r="K1460"/>
      <c r="L1460"/>
    </row>
    <row r="1461" spans="1:12" ht="14.4" x14ac:dyDescent="0.3">
      <c r="A1461" s="1" t="s">
        <v>20</v>
      </c>
      <c r="B1461" s="1" t="s">
        <v>1923</v>
      </c>
      <c r="C1461" s="1" t="s">
        <v>2596</v>
      </c>
      <c r="D1461" s="1" t="s">
        <v>4666</v>
      </c>
      <c r="E1461" s="1" t="s">
        <v>5324</v>
      </c>
      <c r="F1461" s="1" t="s">
        <v>5140</v>
      </c>
      <c r="G1461" s="3">
        <v>594</v>
      </c>
      <c r="H1461"/>
      <c r="I1461"/>
      <c r="J1461"/>
      <c r="K1461"/>
      <c r="L1461"/>
    </row>
    <row r="1462" spans="1:12" ht="14.4" x14ac:dyDescent="0.3">
      <c r="A1462" s="1" t="s">
        <v>20</v>
      </c>
      <c r="B1462" s="1" t="s">
        <v>1942</v>
      </c>
      <c r="C1462" s="1" t="s">
        <v>3234</v>
      </c>
      <c r="D1462" s="1" t="s">
        <v>4473</v>
      </c>
      <c r="E1462" s="1" t="s">
        <v>5325</v>
      </c>
      <c r="F1462" s="1" t="s">
        <v>5265</v>
      </c>
      <c r="G1462" s="3">
        <v>7001</v>
      </c>
      <c r="H1462"/>
      <c r="I1462"/>
      <c r="J1462"/>
      <c r="K1462"/>
      <c r="L1462"/>
    </row>
    <row r="1463" spans="1:12" ht="14.4" x14ac:dyDescent="0.3">
      <c r="A1463" s="1" t="s">
        <v>20</v>
      </c>
      <c r="B1463" s="1" t="s">
        <v>1943</v>
      </c>
      <c r="C1463" s="1" t="s">
        <v>3278</v>
      </c>
      <c r="D1463" s="1" t="s">
        <v>4473</v>
      </c>
      <c r="E1463" s="1" t="s">
        <v>5325</v>
      </c>
      <c r="F1463" s="1" t="s">
        <v>5227</v>
      </c>
      <c r="G1463" s="3">
        <v>3998</v>
      </c>
      <c r="H1463"/>
      <c r="I1463"/>
      <c r="J1463"/>
      <c r="K1463"/>
      <c r="L1463"/>
    </row>
    <row r="1464" spans="1:12" ht="14.4" x14ac:dyDescent="0.3">
      <c r="A1464" s="1" t="s">
        <v>20</v>
      </c>
      <c r="B1464" s="1" t="s">
        <v>1950</v>
      </c>
      <c r="C1464" s="1" t="s">
        <v>2736</v>
      </c>
      <c r="D1464" s="1" t="s">
        <v>4684</v>
      </c>
      <c r="E1464" s="1" t="s">
        <v>5325</v>
      </c>
      <c r="F1464" s="1" t="s">
        <v>5126</v>
      </c>
      <c r="G1464" s="3">
        <v>10742</v>
      </c>
      <c r="H1464"/>
      <c r="I1464"/>
      <c r="J1464"/>
      <c r="K1464"/>
      <c r="L1464"/>
    </row>
    <row r="1465" spans="1:12" ht="14.4" x14ac:dyDescent="0.3">
      <c r="A1465" s="1" t="s">
        <v>20</v>
      </c>
      <c r="B1465" s="1" t="s">
        <v>1951</v>
      </c>
      <c r="C1465" s="1" t="s">
        <v>2597</v>
      </c>
      <c r="D1465" s="1" t="s">
        <v>4684</v>
      </c>
      <c r="E1465" s="1" t="s">
        <v>5325</v>
      </c>
      <c r="F1465" s="1" t="s">
        <v>5126</v>
      </c>
      <c r="G1465" s="3">
        <v>10246</v>
      </c>
      <c r="H1465"/>
      <c r="I1465"/>
      <c r="J1465"/>
      <c r="K1465"/>
      <c r="L1465"/>
    </row>
    <row r="1466" spans="1:12" ht="14.4" x14ac:dyDescent="0.3">
      <c r="A1466" s="1" t="s">
        <v>20</v>
      </c>
      <c r="B1466" s="1" t="s">
        <v>1952</v>
      </c>
      <c r="C1466" s="1" t="s">
        <v>3280</v>
      </c>
      <c r="D1466" s="1" t="s">
        <v>4685</v>
      </c>
      <c r="E1466" s="1" t="s">
        <v>5325</v>
      </c>
      <c r="F1466" s="1" t="s">
        <v>5178</v>
      </c>
      <c r="G1466" s="3">
        <v>6329</v>
      </c>
      <c r="H1466"/>
      <c r="I1466"/>
      <c r="J1466"/>
      <c r="K1466"/>
      <c r="L1466"/>
    </row>
    <row r="1467" spans="1:12" ht="14.4" x14ac:dyDescent="0.3">
      <c r="A1467" s="1" t="s">
        <v>20</v>
      </c>
      <c r="B1467" s="1" t="s">
        <v>2012</v>
      </c>
      <c r="C1467" s="1" t="s">
        <v>2546</v>
      </c>
      <c r="D1467" s="1" t="s">
        <v>4365</v>
      </c>
      <c r="E1467" s="1" t="s">
        <v>5371</v>
      </c>
      <c r="F1467" s="1" t="s">
        <v>5142</v>
      </c>
      <c r="G1467" s="3">
        <v>9198</v>
      </c>
      <c r="H1467"/>
      <c r="I1467"/>
      <c r="J1467"/>
      <c r="K1467"/>
      <c r="L1467"/>
    </row>
    <row r="1468" spans="1:12" ht="14.4" x14ac:dyDescent="0.3">
      <c r="A1468" s="1" t="s">
        <v>20</v>
      </c>
      <c r="B1468" s="1" t="s">
        <v>2014</v>
      </c>
      <c r="C1468" s="1" t="s">
        <v>2683</v>
      </c>
      <c r="D1468" s="1" t="s">
        <v>4726</v>
      </c>
      <c r="E1468" s="1" t="s">
        <v>5371</v>
      </c>
      <c r="F1468" s="1" t="s">
        <v>5211</v>
      </c>
      <c r="G1468" s="3">
        <v>7302</v>
      </c>
      <c r="H1468"/>
      <c r="I1468"/>
      <c r="J1468"/>
      <c r="K1468"/>
      <c r="L1468"/>
    </row>
    <row r="1469" spans="1:12" ht="14.4" x14ac:dyDescent="0.3">
      <c r="A1469" s="1" t="s">
        <v>20</v>
      </c>
      <c r="B1469" s="1" t="s">
        <v>2015</v>
      </c>
      <c r="C1469" s="1" t="s">
        <v>2683</v>
      </c>
      <c r="D1469" s="1" t="s">
        <v>4726</v>
      </c>
      <c r="E1469" s="1" t="s">
        <v>5371</v>
      </c>
      <c r="F1469" s="1" t="s">
        <v>5128</v>
      </c>
      <c r="G1469" s="3">
        <v>8926</v>
      </c>
      <c r="H1469"/>
      <c r="I1469"/>
      <c r="J1469"/>
      <c r="K1469"/>
      <c r="L1469"/>
    </row>
    <row r="1470" spans="1:12" ht="14.4" x14ac:dyDescent="0.3">
      <c r="A1470" s="1" t="s">
        <v>20</v>
      </c>
      <c r="B1470" s="1" t="s">
        <v>2051</v>
      </c>
      <c r="C1470" s="1" t="s">
        <v>3270</v>
      </c>
      <c r="D1470" s="1" t="s">
        <v>4634</v>
      </c>
      <c r="E1470" s="1" t="s">
        <v>5332</v>
      </c>
      <c r="F1470" s="1" t="s">
        <v>5129</v>
      </c>
      <c r="G1470" s="3">
        <v>7284</v>
      </c>
      <c r="H1470"/>
      <c r="I1470"/>
      <c r="J1470"/>
      <c r="K1470"/>
      <c r="L1470"/>
    </row>
    <row r="1471" spans="1:12" ht="14.4" x14ac:dyDescent="0.3">
      <c r="A1471" s="1" t="s">
        <v>20</v>
      </c>
      <c r="B1471" s="1" t="s">
        <v>2060</v>
      </c>
      <c r="C1471" s="1" t="s">
        <v>2596</v>
      </c>
      <c r="D1471" s="1" t="s">
        <v>4764</v>
      </c>
      <c r="E1471" s="1" t="s">
        <v>5333</v>
      </c>
      <c r="F1471" s="1" t="s">
        <v>5172</v>
      </c>
      <c r="G1471" s="3">
        <v>6072</v>
      </c>
      <c r="H1471"/>
      <c r="I1471"/>
      <c r="J1471"/>
      <c r="K1471"/>
      <c r="L1471"/>
    </row>
    <row r="1472" spans="1:12" ht="14.4" x14ac:dyDescent="0.3">
      <c r="A1472" s="1" t="s">
        <v>20</v>
      </c>
      <c r="B1472" s="1" t="s">
        <v>2061</v>
      </c>
      <c r="C1472" s="1" t="s">
        <v>2597</v>
      </c>
      <c r="D1472" s="1" t="s">
        <v>4685</v>
      </c>
      <c r="E1472" s="1" t="s">
        <v>5333</v>
      </c>
      <c r="F1472" s="1" t="s">
        <v>5141</v>
      </c>
      <c r="G1472" s="3">
        <v>6128</v>
      </c>
      <c r="H1472"/>
      <c r="I1472"/>
      <c r="J1472"/>
      <c r="K1472"/>
      <c r="L1472"/>
    </row>
    <row r="1473" spans="1:12" ht="14.4" x14ac:dyDescent="0.3">
      <c r="A1473" s="1" t="s">
        <v>20</v>
      </c>
      <c r="B1473" s="1" t="s">
        <v>2129</v>
      </c>
      <c r="C1473" s="1" t="s">
        <v>2867</v>
      </c>
      <c r="D1473" s="1" t="s">
        <v>4360</v>
      </c>
      <c r="E1473" s="1" t="s">
        <v>5350</v>
      </c>
      <c r="F1473" s="1" t="s">
        <v>5178</v>
      </c>
      <c r="G1473" s="3">
        <v>12351</v>
      </c>
      <c r="H1473"/>
      <c r="I1473"/>
      <c r="J1473"/>
      <c r="K1473"/>
      <c r="L1473"/>
    </row>
    <row r="1474" spans="1:12" ht="14.4" x14ac:dyDescent="0.3">
      <c r="A1474" s="1" t="s">
        <v>20</v>
      </c>
      <c r="B1474" s="1" t="s">
        <v>2157</v>
      </c>
      <c r="C1474" s="1" t="s">
        <v>2744</v>
      </c>
      <c r="D1474" s="1" t="s">
        <v>4833</v>
      </c>
      <c r="E1474" s="1" t="s">
        <v>5339</v>
      </c>
      <c r="G1474" s="3">
        <v>0</v>
      </c>
      <c r="H1474"/>
      <c r="I1474"/>
      <c r="J1474"/>
      <c r="K1474"/>
      <c r="L1474"/>
    </row>
    <row r="1475" spans="1:12" ht="14.4" x14ac:dyDescent="0.3">
      <c r="A1475" s="1" t="s">
        <v>20</v>
      </c>
      <c r="B1475" s="1" t="s">
        <v>2158</v>
      </c>
      <c r="C1475" s="1" t="s">
        <v>2597</v>
      </c>
      <c r="D1475" s="1" t="s">
        <v>4833</v>
      </c>
      <c r="E1475" s="1" t="s">
        <v>5339</v>
      </c>
      <c r="F1475" s="1" t="s">
        <v>5130</v>
      </c>
      <c r="G1475" s="3">
        <v>16181</v>
      </c>
      <c r="H1475"/>
      <c r="I1475"/>
      <c r="J1475"/>
      <c r="K1475"/>
      <c r="L1475"/>
    </row>
    <row r="1476" spans="1:12" ht="14.4" x14ac:dyDescent="0.3">
      <c r="A1476" s="1" t="s">
        <v>20</v>
      </c>
      <c r="B1476" s="1" t="s">
        <v>2168</v>
      </c>
      <c r="C1476" s="1" t="s">
        <v>2597</v>
      </c>
      <c r="D1476" s="1" t="s">
        <v>4363</v>
      </c>
      <c r="E1476" s="1" t="s">
        <v>5340</v>
      </c>
      <c r="F1476" s="1" t="s">
        <v>5125</v>
      </c>
      <c r="G1476" s="3">
        <v>9678</v>
      </c>
      <c r="H1476"/>
      <c r="I1476"/>
      <c r="J1476"/>
      <c r="K1476"/>
      <c r="L1476"/>
    </row>
    <row r="1477" spans="1:12" ht="14.4" x14ac:dyDescent="0.3">
      <c r="A1477" s="1" t="s">
        <v>20</v>
      </c>
      <c r="B1477" s="1" t="s">
        <v>2169</v>
      </c>
      <c r="C1477" s="1" t="s">
        <v>2596</v>
      </c>
      <c r="D1477" s="1" t="s">
        <v>4363</v>
      </c>
      <c r="E1477" s="1" t="s">
        <v>5340</v>
      </c>
      <c r="F1477" s="1" t="s">
        <v>5148</v>
      </c>
      <c r="G1477" s="3">
        <v>10301</v>
      </c>
      <c r="H1477"/>
      <c r="I1477"/>
      <c r="J1477"/>
      <c r="K1477"/>
      <c r="L1477"/>
    </row>
    <row r="1478" spans="1:12" ht="14.4" x14ac:dyDescent="0.3">
      <c r="A1478" s="1" t="s">
        <v>20</v>
      </c>
      <c r="B1478" s="1" t="s">
        <v>2170</v>
      </c>
      <c r="C1478" s="1" t="s">
        <v>2914</v>
      </c>
      <c r="D1478" s="1" t="s">
        <v>4666</v>
      </c>
      <c r="E1478" s="1" t="s">
        <v>5341</v>
      </c>
      <c r="F1478" s="1" t="s">
        <v>5126</v>
      </c>
      <c r="G1478" s="3">
        <v>495</v>
      </c>
      <c r="H1478"/>
      <c r="I1478"/>
      <c r="J1478"/>
      <c r="K1478"/>
      <c r="L1478"/>
    </row>
    <row r="1479" spans="1:12" ht="14.4" x14ac:dyDescent="0.3">
      <c r="A1479" s="1" t="s">
        <v>20</v>
      </c>
      <c r="B1479" s="1" t="s">
        <v>2218</v>
      </c>
      <c r="C1479" s="1" t="s">
        <v>2597</v>
      </c>
      <c r="D1479" s="1" t="s">
        <v>4833</v>
      </c>
      <c r="E1479" s="1" t="s">
        <v>5428</v>
      </c>
      <c r="G1479" s="3">
        <v>0</v>
      </c>
      <c r="H1479"/>
      <c r="I1479"/>
      <c r="J1479"/>
      <c r="K1479"/>
      <c r="L1479"/>
    </row>
    <row r="1480" spans="1:12" ht="14.4" x14ac:dyDescent="0.3">
      <c r="A1480" s="1" t="s">
        <v>20</v>
      </c>
      <c r="B1480" s="1" t="s">
        <v>2219</v>
      </c>
      <c r="C1480" s="1" t="s">
        <v>2596</v>
      </c>
      <c r="D1480" s="1" t="s">
        <v>4874</v>
      </c>
      <c r="E1480" s="1" t="s">
        <v>5428</v>
      </c>
      <c r="F1480" s="1" t="s">
        <v>5172</v>
      </c>
      <c r="G1480" s="3">
        <v>4079</v>
      </c>
      <c r="H1480"/>
      <c r="I1480"/>
      <c r="J1480"/>
      <c r="K1480"/>
      <c r="L1480"/>
    </row>
    <row r="1481" spans="1:12" ht="14.4" x14ac:dyDescent="0.3">
      <c r="A1481" s="1" t="s">
        <v>20</v>
      </c>
      <c r="B1481" s="1" t="s">
        <v>2220</v>
      </c>
      <c r="C1481" s="1" t="s">
        <v>3173</v>
      </c>
      <c r="D1481" s="1" t="s">
        <v>4874</v>
      </c>
      <c r="E1481" s="1" t="s">
        <v>5428</v>
      </c>
      <c r="F1481" s="1" t="s">
        <v>5172</v>
      </c>
      <c r="G1481" s="3">
        <v>2399</v>
      </c>
      <c r="H1481"/>
      <c r="I1481"/>
      <c r="J1481"/>
      <c r="K1481"/>
      <c r="L1481"/>
    </row>
    <row r="1482" spans="1:12" ht="14.4" x14ac:dyDescent="0.3">
      <c r="A1482" s="1" t="s">
        <v>20</v>
      </c>
      <c r="B1482" s="1" t="s">
        <v>2221</v>
      </c>
      <c r="C1482" s="1" t="s">
        <v>2744</v>
      </c>
      <c r="D1482" s="1" t="s">
        <v>4833</v>
      </c>
      <c r="E1482" s="1" t="s">
        <v>5428</v>
      </c>
      <c r="F1482" s="1" t="s">
        <v>5209</v>
      </c>
      <c r="G1482" s="3">
        <v>16989</v>
      </c>
      <c r="H1482"/>
      <c r="I1482"/>
      <c r="J1482"/>
      <c r="K1482"/>
      <c r="L1482"/>
    </row>
    <row r="1483" spans="1:12" ht="14.4" x14ac:dyDescent="0.3">
      <c r="A1483" s="1" t="s">
        <v>20</v>
      </c>
      <c r="B1483" s="1" t="s">
        <v>2222</v>
      </c>
      <c r="C1483" s="1" t="s">
        <v>2596</v>
      </c>
      <c r="D1483" s="1" t="s">
        <v>4874</v>
      </c>
      <c r="E1483" s="1" t="s">
        <v>5428</v>
      </c>
      <c r="F1483" s="1" t="s">
        <v>5172</v>
      </c>
      <c r="G1483" s="3">
        <v>5757</v>
      </c>
      <c r="H1483"/>
      <c r="I1483"/>
      <c r="J1483"/>
      <c r="K1483"/>
      <c r="L1483"/>
    </row>
    <row r="1484" spans="1:12" ht="14.4" x14ac:dyDescent="0.3">
      <c r="A1484" s="1" t="s">
        <v>20</v>
      </c>
      <c r="B1484" s="1" t="s">
        <v>2232</v>
      </c>
      <c r="C1484" s="1" t="s">
        <v>3173</v>
      </c>
      <c r="D1484" s="1" t="s">
        <v>4874</v>
      </c>
      <c r="E1484" s="1" t="s">
        <v>5343</v>
      </c>
      <c r="F1484" s="1" t="s">
        <v>5172</v>
      </c>
      <c r="G1484" s="3">
        <v>2960</v>
      </c>
      <c r="H1484"/>
      <c r="I1484"/>
      <c r="J1484"/>
      <c r="K1484"/>
      <c r="L1484"/>
    </row>
    <row r="1485" spans="1:12" ht="14.4" x14ac:dyDescent="0.3">
      <c r="A1485" s="1" t="s">
        <v>20</v>
      </c>
      <c r="B1485" s="1" t="s">
        <v>2233</v>
      </c>
      <c r="C1485" s="1" t="s">
        <v>2597</v>
      </c>
      <c r="D1485" s="1" t="s">
        <v>4223</v>
      </c>
      <c r="E1485" s="1" t="s">
        <v>5343</v>
      </c>
      <c r="F1485" s="1" t="s">
        <v>5171</v>
      </c>
      <c r="G1485" s="3">
        <v>4828</v>
      </c>
      <c r="H1485"/>
      <c r="I1485"/>
      <c r="J1485"/>
      <c r="K1485"/>
      <c r="L1485"/>
    </row>
    <row r="1486" spans="1:12" ht="14.4" x14ac:dyDescent="0.3">
      <c r="A1486" s="1" t="s">
        <v>20</v>
      </c>
      <c r="B1486" s="1" t="s">
        <v>2234</v>
      </c>
      <c r="C1486" s="1" t="s">
        <v>2736</v>
      </c>
      <c r="D1486" s="1" t="s">
        <v>4226</v>
      </c>
      <c r="E1486" s="1" t="s">
        <v>5343</v>
      </c>
      <c r="F1486" s="1" t="s">
        <v>5215</v>
      </c>
      <c r="G1486" s="3">
        <v>3445</v>
      </c>
      <c r="H1486"/>
      <c r="I1486"/>
      <c r="J1486"/>
      <c r="K1486"/>
      <c r="L1486"/>
    </row>
    <row r="1487" spans="1:12" ht="14.4" x14ac:dyDescent="0.3">
      <c r="A1487" s="1" t="s">
        <v>20</v>
      </c>
      <c r="B1487" s="1" t="s">
        <v>2235</v>
      </c>
      <c r="C1487" s="1" t="s">
        <v>2872</v>
      </c>
      <c r="D1487" s="1" t="s">
        <v>4358</v>
      </c>
      <c r="E1487" s="1" t="s">
        <v>5343</v>
      </c>
      <c r="F1487" s="1" t="s">
        <v>5239</v>
      </c>
      <c r="G1487" s="3">
        <v>4118</v>
      </c>
      <c r="H1487"/>
      <c r="I1487"/>
      <c r="J1487"/>
      <c r="K1487"/>
      <c r="L1487"/>
    </row>
    <row r="1488" spans="1:12" ht="14.4" x14ac:dyDescent="0.3">
      <c r="A1488" s="1" t="s">
        <v>20</v>
      </c>
      <c r="B1488" s="1" t="s">
        <v>2236</v>
      </c>
      <c r="C1488" s="1" t="s">
        <v>2597</v>
      </c>
      <c r="D1488" s="1" t="s">
        <v>4223</v>
      </c>
      <c r="E1488" s="1" t="s">
        <v>5343</v>
      </c>
      <c r="F1488" s="1" t="s">
        <v>5171</v>
      </c>
      <c r="G1488" s="3">
        <v>5980</v>
      </c>
      <c r="H1488"/>
      <c r="I1488"/>
      <c r="J1488"/>
      <c r="K1488"/>
      <c r="L1488"/>
    </row>
    <row r="1489" spans="1:12" ht="14.4" x14ac:dyDescent="0.3">
      <c r="A1489" s="1" t="s">
        <v>20</v>
      </c>
      <c r="B1489" s="1" t="s">
        <v>2237</v>
      </c>
      <c r="C1489" s="1" t="s">
        <v>2736</v>
      </c>
      <c r="D1489" s="1" t="s">
        <v>4226</v>
      </c>
      <c r="E1489" s="1" t="s">
        <v>5343</v>
      </c>
      <c r="F1489" s="1" t="s">
        <v>5215</v>
      </c>
      <c r="G1489" s="3">
        <v>3875</v>
      </c>
      <c r="H1489"/>
      <c r="I1489"/>
      <c r="J1489"/>
      <c r="K1489"/>
      <c r="L1489"/>
    </row>
    <row r="1490" spans="1:12" ht="14.4" x14ac:dyDescent="0.3">
      <c r="A1490" s="1" t="s">
        <v>20</v>
      </c>
      <c r="B1490" s="1" t="s">
        <v>2238</v>
      </c>
      <c r="C1490" s="1" t="s">
        <v>2872</v>
      </c>
      <c r="D1490" s="1" t="s">
        <v>4358</v>
      </c>
      <c r="E1490" s="1" t="s">
        <v>5343</v>
      </c>
      <c r="G1490" s="3">
        <v>4145</v>
      </c>
      <c r="H1490"/>
      <c r="I1490"/>
      <c r="J1490"/>
      <c r="K1490"/>
      <c r="L1490"/>
    </row>
    <row r="1491" spans="1:12" ht="14.4" x14ac:dyDescent="0.3">
      <c r="A1491" s="1" t="s">
        <v>21</v>
      </c>
      <c r="B1491" s="1" t="s">
        <v>215</v>
      </c>
      <c r="C1491" s="1" t="s">
        <v>2694</v>
      </c>
      <c r="D1491" s="1" t="s">
        <v>3474</v>
      </c>
      <c r="E1491" s="1" t="s">
        <v>5394</v>
      </c>
      <c r="F1491" s="1" t="s">
        <v>5221</v>
      </c>
      <c r="G1491" s="3">
        <v>3380</v>
      </c>
      <c r="H1491"/>
      <c r="I1491"/>
      <c r="J1491"/>
      <c r="K1491"/>
      <c r="L1491"/>
    </row>
    <row r="1492" spans="1:12" ht="14.4" x14ac:dyDescent="0.3">
      <c r="A1492" s="1" t="s">
        <v>21</v>
      </c>
      <c r="B1492" s="1" t="s">
        <v>256</v>
      </c>
      <c r="C1492" s="1" t="s">
        <v>2733</v>
      </c>
      <c r="D1492" s="1" t="s">
        <v>3502</v>
      </c>
      <c r="E1492" s="1" t="s">
        <v>5429</v>
      </c>
      <c r="G1492" s="3">
        <v>1504</v>
      </c>
      <c r="H1492"/>
      <c r="I1492"/>
      <c r="J1492"/>
      <c r="K1492"/>
      <c r="L1492"/>
    </row>
    <row r="1493" spans="1:12" ht="14.4" x14ac:dyDescent="0.3">
      <c r="A1493" s="1" t="s">
        <v>21</v>
      </c>
      <c r="B1493" s="1" t="s">
        <v>258</v>
      </c>
      <c r="C1493" s="1" t="s">
        <v>2489</v>
      </c>
      <c r="D1493" s="1" t="s">
        <v>3504</v>
      </c>
      <c r="E1493" s="1" t="s">
        <v>5429</v>
      </c>
      <c r="G1493" s="3">
        <v>1498</v>
      </c>
      <c r="H1493"/>
      <c r="I1493"/>
      <c r="J1493"/>
      <c r="K1493"/>
      <c r="L1493"/>
    </row>
    <row r="1494" spans="1:12" ht="14.4" x14ac:dyDescent="0.3">
      <c r="A1494" s="1" t="s">
        <v>21</v>
      </c>
      <c r="B1494" s="1" t="s">
        <v>260</v>
      </c>
      <c r="C1494" s="1" t="s">
        <v>2616</v>
      </c>
      <c r="D1494" s="1" t="s">
        <v>3506</v>
      </c>
      <c r="E1494" s="1" t="s">
        <v>5429</v>
      </c>
      <c r="F1494" s="1" t="s">
        <v>5212</v>
      </c>
      <c r="G1494" s="3">
        <v>1498</v>
      </c>
      <c r="H1494"/>
      <c r="I1494"/>
      <c r="J1494"/>
      <c r="K1494"/>
      <c r="L1494"/>
    </row>
    <row r="1495" spans="1:12" ht="14.4" x14ac:dyDescent="0.3">
      <c r="A1495" s="1" t="s">
        <v>21</v>
      </c>
      <c r="B1495" s="1" t="s">
        <v>261</v>
      </c>
      <c r="C1495" s="1" t="s">
        <v>2735</v>
      </c>
      <c r="D1495" s="1" t="s">
        <v>3507</v>
      </c>
      <c r="E1495" s="1" t="s">
        <v>5429</v>
      </c>
      <c r="G1495" s="3">
        <v>1503</v>
      </c>
      <c r="H1495"/>
      <c r="I1495"/>
      <c r="J1495"/>
      <c r="K1495"/>
      <c r="L1495"/>
    </row>
    <row r="1496" spans="1:12" ht="14.4" x14ac:dyDescent="0.3">
      <c r="A1496" s="1" t="s">
        <v>21</v>
      </c>
      <c r="B1496" s="1" t="s">
        <v>262</v>
      </c>
      <c r="C1496" s="1" t="s">
        <v>2647</v>
      </c>
      <c r="D1496" s="1" t="s">
        <v>3508</v>
      </c>
      <c r="E1496" s="1" t="s">
        <v>5429</v>
      </c>
      <c r="G1496" s="3">
        <v>1503</v>
      </c>
      <c r="H1496"/>
      <c r="I1496"/>
      <c r="J1496"/>
      <c r="K1496"/>
      <c r="L1496"/>
    </row>
    <row r="1497" spans="1:12" ht="14.4" x14ac:dyDescent="0.3">
      <c r="A1497" s="1" t="s">
        <v>21</v>
      </c>
      <c r="B1497" s="1" t="s">
        <v>263</v>
      </c>
      <c r="C1497" s="1" t="s">
        <v>2581</v>
      </c>
      <c r="D1497" s="1" t="s">
        <v>3508</v>
      </c>
      <c r="E1497" s="1" t="s">
        <v>5429</v>
      </c>
      <c r="G1497" s="3">
        <v>1503</v>
      </c>
      <c r="H1497"/>
      <c r="I1497"/>
      <c r="J1497"/>
      <c r="K1497"/>
      <c r="L1497"/>
    </row>
    <row r="1498" spans="1:12" ht="14.4" x14ac:dyDescent="0.3">
      <c r="A1498" s="1" t="s">
        <v>21</v>
      </c>
      <c r="B1498" s="1" t="s">
        <v>264</v>
      </c>
      <c r="C1498" s="1" t="s">
        <v>2736</v>
      </c>
      <c r="D1498" s="1" t="s">
        <v>3509</v>
      </c>
      <c r="E1498" s="1" t="s">
        <v>5429</v>
      </c>
      <c r="G1498" s="3">
        <v>1504</v>
      </c>
      <c r="H1498"/>
      <c r="I1498"/>
      <c r="J1498"/>
      <c r="K1498"/>
      <c r="L1498"/>
    </row>
    <row r="1499" spans="1:12" ht="14.4" x14ac:dyDescent="0.3">
      <c r="A1499" s="1" t="s">
        <v>21</v>
      </c>
      <c r="B1499" s="1" t="s">
        <v>265</v>
      </c>
      <c r="C1499" s="1" t="s">
        <v>2694</v>
      </c>
      <c r="D1499" s="1" t="s">
        <v>3510</v>
      </c>
      <c r="E1499" s="1" t="s">
        <v>5429</v>
      </c>
      <c r="G1499" s="3">
        <v>1496</v>
      </c>
      <c r="H1499"/>
      <c r="I1499"/>
      <c r="J1499"/>
      <c r="K1499"/>
      <c r="L1499"/>
    </row>
    <row r="1500" spans="1:12" ht="14.4" x14ac:dyDescent="0.3">
      <c r="A1500" s="1" t="s">
        <v>21</v>
      </c>
      <c r="B1500" s="1" t="s">
        <v>266</v>
      </c>
      <c r="C1500" s="1" t="s">
        <v>2736</v>
      </c>
      <c r="D1500" s="1" t="s">
        <v>3511</v>
      </c>
      <c r="E1500" s="1" t="s">
        <v>5429</v>
      </c>
      <c r="G1500" s="3">
        <v>1504</v>
      </c>
      <c r="H1500"/>
      <c r="I1500"/>
      <c r="J1500"/>
      <c r="K1500"/>
      <c r="L1500"/>
    </row>
    <row r="1501" spans="1:12" ht="14.4" x14ac:dyDescent="0.3">
      <c r="A1501" s="1" t="s">
        <v>21</v>
      </c>
      <c r="B1501" s="1" t="s">
        <v>267</v>
      </c>
      <c r="C1501" s="1" t="s">
        <v>2598</v>
      </c>
      <c r="D1501" s="1" t="s">
        <v>3512</v>
      </c>
      <c r="E1501" s="1" t="s">
        <v>5429</v>
      </c>
      <c r="G1501" s="3">
        <v>1496</v>
      </c>
      <c r="H1501"/>
      <c r="I1501"/>
      <c r="J1501"/>
      <c r="K1501"/>
      <c r="L1501"/>
    </row>
    <row r="1502" spans="1:12" ht="14.4" x14ac:dyDescent="0.3">
      <c r="A1502" s="1" t="s">
        <v>21</v>
      </c>
      <c r="B1502" s="1" t="s">
        <v>391</v>
      </c>
      <c r="C1502" s="1" t="s">
        <v>2736</v>
      </c>
      <c r="D1502" s="1" t="s">
        <v>3602</v>
      </c>
      <c r="E1502" s="1" t="s">
        <v>5422</v>
      </c>
      <c r="F1502" s="1" t="s">
        <v>5281</v>
      </c>
      <c r="G1502" s="3">
        <v>3401</v>
      </c>
      <c r="H1502"/>
      <c r="I1502"/>
      <c r="J1502"/>
      <c r="K1502"/>
      <c r="L1502"/>
    </row>
    <row r="1503" spans="1:12" ht="14.4" x14ac:dyDescent="0.3">
      <c r="A1503" s="1" t="s">
        <v>21</v>
      </c>
      <c r="B1503" s="1" t="s">
        <v>392</v>
      </c>
      <c r="C1503" s="1" t="s">
        <v>2826</v>
      </c>
      <c r="D1503" s="1" t="s">
        <v>3603</v>
      </c>
      <c r="E1503" s="1" t="s">
        <v>5422</v>
      </c>
      <c r="G1503" s="3">
        <v>747</v>
      </c>
      <c r="H1503"/>
      <c r="I1503"/>
      <c r="J1503"/>
      <c r="K1503"/>
      <c r="L1503"/>
    </row>
    <row r="1504" spans="1:12" ht="14.4" x14ac:dyDescent="0.3">
      <c r="A1504" s="1" t="s">
        <v>21</v>
      </c>
      <c r="B1504" s="1" t="s">
        <v>394</v>
      </c>
      <c r="C1504" s="1" t="s">
        <v>2826</v>
      </c>
      <c r="D1504" s="1" t="s">
        <v>3603</v>
      </c>
      <c r="E1504" s="1" t="s">
        <v>5430</v>
      </c>
      <c r="G1504" s="3">
        <v>747</v>
      </c>
      <c r="H1504"/>
      <c r="I1504"/>
      <c r="J1504"/>
      <c r="K1504"/>
      <c r="L1504"/>
    </row>
    <row r="1505" spans="1:12" ht="14.4" x14ac:dyDescent="0.3">
      <c r="A1505" s="1" t="s">
        <v>21</v>
      </c>
      <c r="B1505" s="1" t="s">
        <v>522</v>
      </c>
      <c r="C1505" s="1" t="s">
        <v>2597</v>
      </c>
      <c r="D1505" s="1" t="s">
        <v>3602</v>
      </c>
      <c r="E1505" s="1" t="s">
        <v>5289</v>
      </c>
      <c r="F1505" s="1" t="s">
        <v>5282</v>
      </c>
      <c r="G1505" s="3">
        <v>9432</v>
      </c>
      <c r="H1505"/>
      <c r="I1505"/>
      <c r="J1505"/>
      <c r="K1505"/>
      <c r="L1505"/>
    </row>
    <row r="1506" spans="1:12" ht="14.4" x14ac:dyDescent="0.3">
      <c r="A1506" s="1" t="s">
        <v>21</v>
      </c>
      <c r="B1506" s="1" t="s">
        <v>523</v>
      </c>
      <c r="C1506" s="1" t="s">
        <v>2538</v>
      </c>
      <c r="D1506" s="1" t="s">
        <v>3712</v>
      </c>
      <c r="E1506" s="1" t="s">
        <v>5289</v>
      </c>
      <c r="F1506" s="1" t="s">
        <v>5283</v>
      </c>
      <c r="G1506" s="3">
        <v>9028</v>
      </c>
      <c r="H1506"/>
      <c r="I1506"/>
      <c r="J1506"/>
      <c r="K1506"/>
      <c r="L1506"/>
    </row>
    <row r="1507" spans="1:12" ht="14.4" x14ac:dyDescent="0.3">
      <c r="A1507" s="1" t="s">
        <v>21</v>
      </c>
      <c r="B1507" s="1" t="s">
        <v>524</v>
      </c>
      <c r="C1507" s="1" t="s">
        <v>2647</v>
      </c>
      <c r="D1507" s="1" t="s">
        <v>3713</v>
      </c>
      <c r="E1507" s="1" t="s">
        <v>5289</v>
      </c>
      <c r="G1507" s="3">
        <v>0</v>
      </c>
      <c r="H1507"/>
      <c r="I1507"/>
      <c r="J1507"/>
      <c r="K1507"/>
      <c r="L1507"/>
    </row>
    <row r="1508" spans="1:12" ht="14.4" x14ac:dyDescent="0.3">
      <c r="A1508" s="1" t="s">
        <v>21</v>
      </c>
      <c r="B1508" s="1" t="s">
        <v>525</v>
      </c>
      <c r="C1508" s="1" t="s">
        <v>2736</v>
      </c>
      <c r="D1508" s="1" t="s">
        <v>3602</v>
      </c>
      <c r="E1508" s="1" t="s">
        <v>5289</v>
      </c>
      <c r="F1508" s="1" t="s">
        <v>5282</v>
      </c>
      <c r="G1508" s="3">
        <v>10561</v>
      </c>
      <c r="H1508"/>
      <c r="I1508"/>
      <c r="J1508"/>
      <c r="K1508"/>
      <c r="L1508"/>
    </row>
    <row r="1509" spans="1:12" ht="14.4" x14ac:dyDescent="0.3">
      <c r="A1509" s="1" t="s">
        <v>21</v>
      </c>
      <c r="B1509" s="1" t="s">
        <v>534</v>
      </c>
      <c r="C1509" s="1" t="s">
        <v>2596</v>
      </c>
      <c r="D1509" s="1" t="s">
        <v>3712</v>
      </c>
      <c r="E1509" s="1" t="s">
        <v>5289</v>
      </c>
      <c r="F1509" s="1" t="s">
        <v>5254</v>
      </c>
      <c r="G1509" s="3">
        <v>13661</v>
      </c>
      <c r="H1509"/>
      <c r="I1509"/>
      <c r="J1509"/>
      <c r="K1509"/>
      <c r="L1509"/>
    </row>
    <row r="1510" spans="1:12" ht="14.4" x14ac:dyDescent="0.3">
      <c r="A1510" s="1" t="s">
        <v>21</v>
      </c>
      <c r="B1510" s="1" t="s">
        <v>535</v>
      </c>
      <c r="C1510" s="1" t="s">
        <v>2581</v>
      </c>
      <c r="D1510" s="1" t="s">
        <v>3713</v>
      </c>
      <c r="E1510" s="1" t="s">
        <v>5290</v>
      </c>
      <c r="F1510" s="1" t="s">
        <v>5150</v>
      </c>
      <c r="G1510" s="3">
        <v>4953</v>
      </c>
      <c r="H1510"/>
      <c r="I1510"/>
      <c r="J1510"/>
      <c r="K1510"/>
      <c r="L1510"/>
    </row>
    <row r="1511" spans="1:12" ht="14.4" x14ac:dyDescent="0.3">
      <c r="A1511" s="1" t="s">
        <v>21</v>
      </c>
      <c r="B1511" s="1" t="s">
        <v>555</v>
      </c>
      <c r="C1511" s="1" t="s">
        <v>2826</v>
      </c>
      <c r="D1511" s="1" t="s">
        <v>3734</v>
      </c>
      <c r="E1511" s="1" t="s">
        <v>5292</v>
      </c>
      <c r="F1511" s="1" t="s">
        <v>5118</v>
      </c>
      <c r="G1511" s="3">
        <v>7162</v>
      </c>
      <c r="H1511"/>
      <c r="I1511"/>
      <c r="J1511"/>
      <c r="K1511"/>
      <c r="L1511"/>
    </row>
    <row r="1512" spans="1:12" ht="14.4" x14ac:dyDescent="0.3">
      <c r="A1512" s="1" t="s">
        <v>21</v>
      </c>
      <c r="B1512" s="1" t="s">
        <v>556</v>
      </c>
      <c r="C1512" s="1" t="s">
        <v>2735</v>
      </c>
      <c r="D1512" s="1" t="s">
        <v>3734</v>
      </c>
      <c r="E1512" s="1" t="s">
        <v>5292</v>
      </c>
      <c r="F1512" s="1" t="s">
        <v>5119</v>
      </c>
      <c r="G1512" s="3">
        <v>10273</v>
      </c>
      <c r="H1512"/>
      <c r="I1512"/>
      <c r="J1512"/>
      <c r="K1512"/>
      <c r="L1512"/>
    </row>
    <row r="1513" spans="1:12" ht="14.4" x14ac:dyDescent="0.3">
      <c r="A1513" s="1" t="s">
        <v>21</v>
      </c>
      <c r="B1513" s="1" t="s">
        <v>557</v>
      </c>
      <c r="C1513" s="1" t="s">
        <v>2713</v>
      </c>
      <c r="D1513" s="1" t="s">
        <v>3734</v>
      </c>
      <c r="E1513" s="1" t="s">
        <v>5292</v>
      </c>
      <c r="F1513" s="1" t="s">
        <v>5120</v>
      </c>
      <c r="G1513" s="3">
        <v>6738</v>
      </c>
      <c r="H1513"/>
      <c r="I1513"/>
      <c r="J1513"/>
      <c r="K1513"/>
      <c r="L1513"/>
    </row>
    <row r="1514" spans="1:12" ht="14.4" x14ac:dyDescent="0.3">
      <c r="A1514" s="1" t="s">
        <v>21</v>
      </c>
      <c r="B1514" s="1" t="s">
        <v>558</v>
      </c>
      <c r="C1514" s="1" t="s">
        <v>2826</v>
      </c>
      <c r="D1514" s="1" t="s">
        <v>3734</v>
      </c>
      <c r="E1514" s="1" t="s">
        <v>5292</v>
      </c>
      <c r="F1514" s="1" t="s">
        <v>5121</v>
      </c>
      <c r="G1514" s="3">
        <v>5831</v>
      </c>
      <c r="H1514"/>
      <c r="I1514"/>
      <c r="J1514"/>
      <c r="K1514"/>
      <c r="L1514"/>
    </row>
    <row r="1515" spans="1:12" ht="14.4" x14ac:dyDescent="0.3">
      <c r="A1515" s="1" t="s">
        <v>21</v>
      </c>
      <c r="B1515" s="1" t="s">
        <v>559</v>
      </c>
      <c r="C1515" s="1" t="s">
        <v>2735</v>
      </c>
      <c r="D1515" s="1" t="s">
        <v>3734</v>
      </c>
      <c r="E1515" s="1" t="s">
        <v>5292</v>
      </c>
      <c r="F1515" s="1" t="s">
        <v>5120</v>
      </c>
      <c r="G1515" s="3">
        <v>3173</v>
      </c>
      <c r="H1515"/>
      <c r="I1515"/>
      <c r="J1515"/>
      <c r="K1515"/>
      <c r="L1515"/>
    </row>
    <row r="1516" spans="1:12" ht="14.4" x14ac:dyDescent="0.3">
      <c r="A1516" s="1" t="s">
        <v>21</v>
      </c>
      <c r="B1516" s="1" t="s">
        <v>560</v>
      </c>
      <c r="C1516" s="1" t="s">
        <v>2713</v>
      </c>
      <c r="D1516" s="1" t="s">
        <v>3734</v>
      </c>
      <c r="E1516" s="1" t="s">
        <v>5292</v>
      </c>
      <c r="F1516" s="1" t="s">
        <v>5122</v>
      </c>
      <c r="G1516" s="3">
        <v>2746</v>
      </c>
      <c r="H1516"/>
      <c r="I1516"/>
      <c r="J1516"/>
      <c r="K1516"/>
      <c r="L1516"/>
    </row>
    <row r="1517" spans="1:12" ht="14.4" x14ac:dyDescent="0.3">
      <c r="A1517" s="1" t="s">
        <v>21</v>
      </c>
      <c r="B1517" s="1" t="s">
        <v>693</v>
      </c>
      <c r="C1517" s="1" t="s">
        <v>3001</v>
      </c>
      <c r="D1517" s="1" t="s">
        <v>3821</v>
      </c>
      <c r="E1517" s="1" t="s">
        <v>5295</v>
      </c>
      <c r="F1517" s="1" t="s">
        <v>5161</v>
      </c>
      <c r="G1517" s="3">
        <v>2459</v>
      </c>
      <c r="H1517"/>
      <c r="I1517"/>
      <c r="J1517"/>
      <c r="K1517"/>
      <c r="L1517"/>
    </row>
    <row r="1518" spans="1:12" ht="14.4" x14ac:dyDescent="0.3">
      <c r="A1518" s="1" t="s">
        <v>21</v>
      </c>
      <c r="B1518" s="1" t="s">
        <v>804</v>
      </c>
      <c r="C1518" s="1" t="s">
        <v>3042</v>
      </c>
      <c r="D1518" s="1" t="s">
        <v>3712</v>
      </c>
      <c r="E1518" s="1" t="s">
        <v>5366</v>
      </c>
      <c r="F1518" s="1" t="s">
        <v>5189</v>
      </c>
      <c r="G1518" s="3">
        <v>8854</v>
      </c>
      <c r="H1518"/>
      <c r="I1518"/>
      <c r="J1518"/>
      <c r="K1518"/>
      <c r="L1518"/>
    </row>
    <row r="1519" spans="1:12" ht="14.4" x14ac:dyDescent="0.3">
      <c r="A1519" s="1" t="s">
        <v>21</v>
      </c>
      <c r="B1519" s="1" t="s">
        <v>805</v>
      </c>
      <c r="C1519" s="1" t="s">
        <v>2538</v>
      </c>
      <c r="D1519" s="1" t="s">
        <v>3902</v>
      </c>
      <c r="E1519" s="1" t="s">
        <v>5366</v>
      </c>
      <c r="G1519" s="3">
        <v>0</v>
      </c>
      <c r="H1519"/>
      <c r="I1519"/>
      <c r="J1519"/>
      <c r="K1519"/>
      <c r="L1519"/>
    </row>
    <row r="1520" spans="1:12" ht="14.4" x14ac:dyDescent="0.3">
      <c r="A1520" s="1" t="s">
        <v>21</v>
      </c>
      <c r="B1520" s="1" t="s">
        <v>806</v>
      </c>
      <c r="C1520" s="1" t="s">
        <v>2540</v>
      </c>
      <c r="D1520" s="1" t="s">
        <v>3902</v>
      </c>
      <c r="E1520" s="1" t="s">
        <v>5366</v>
      </c>
      <c r="G1520" s="3">
        <v>0</v>
      </c>
      <c r="H1520"/>
      <c r="I1520"/>
      <c r="J1520"/>
      <c r="K1520"/>
      <c r="L1520"/>
    </row>
    <row r="1521" spans="1:12" ht="14.4" x14ac:dyDescent="0.3">
      <c r="A1521" s="1" t="s">
        <v>21</v>
      </c>
      <c r="B1521" s="1" t="s">
        <v>807</v>
      </c>
      <c r="C1521" s="1" t="s">
        <v>2792</v>
      </c>
      <c r="D1521" s="1" t="s">
        <v>3903</v>
      </c>
      <c r="E1521" s="1" t="s">
        <v>5366</v>
      </c>
      <c r="G1521" s="3">
        <v>0</v>
      </c>
      <c r="H1521"/>
      <c r="I1521"/>
      <c r="J1521"/>
      <c r="K1521"/>
      <c r="L1521"/>
    </row>
    <row r="1522" spans="1:12" ht="14.4" x14ac:dyDescent="0.3">
      <c r="A1522" s="1" t="s">
        <v>21</v>
      </c>
      <c r="B1522" s="1" t="s">
        <v>819</v>
      </c>
      <c r="C1522" s="1" t="s">
        <v>2538</v>
      </c>
      <c r="D1522" s="1" t="s">
        <v>3902</v>
      </c>
      <c r="E1522" s="1" t="s">
        <v>5285</v>
      </c>
      <c r="F1522" s="1" t="s">
        <v>5140</v>
      </c>
      <c r="G1522" s="3">
        <v>2612</v>
      </c>
      <c r="H1522"/>
      <c r="I1522"/>
      <c r="J1522"/>
      <c r="K1522"/>
      <c r="L1522"/>
    </row>
    <row r="1523" spans="1:12" ht="14.4" x14ac:dyDescent="0.3">
      <c r="A1523" s="1" t="s">
        <v>21</v>
      </c>
      <c r="B1523" s="1" t="s">
        <v>820</v>
      </c>
      <c r="C1523" s="1" t="s">
        <v>2540</v>
      </c>
      <c r="D1523" s="1" t="s">
        <v>3902</v>
      </c>
      <c r="E1523" s="1" t="s">
        <v>5285</v>
      </c>
      <c r="F1523" s="1" t="s">
        <v>5140</v>
      </c>
      <c r="G1523" s="3">
        <v>3442</v>
      </c>
      <c r="H1523"/>
      <c r="I1523"/>
      <c r="J1523"/>
      <c r="K1523"/>
      <c r="L1523"/>
    </row>
    <row r="1524" spans="1:12" ht="14.4" x14ac:dyDescent="0.3">
      <c r="A1524" s="1" t="s">
        <v>21</v>
      </c>
      <c r="B1524" s="1" t="s">
        <v>839</v>
      </c>
      <c r="C1524" s="1" t="s">
        <v>2792</v>
      </c>
      <c r="D1524" s="1" t="s">
        <v>3903</v>
      </c>
      <c r="E1524" s="1" t="s">
        <v>5298</v>
      </c>
      <c r="F1524" s="1" t="s">
        <v>5119</v>
      </c>
      <c r="G1524" s="3">
        <v>3323</v>
      </c>
      <c r="H1524"/>
      <c r="I1524"/>
      <c r="J1524"/>
      <c r="K1524"/>
      <c r="L1524"/>
    </row>
    <row r="1525" spans="1:12" ht="14.4" x14ac:dyDescent="0.3">
      <c r="A1525" s="1" t="s">
        <v>21</v>
      </c>
      <c r="B1525" s="1" t="s">
        <v>840</v>
      </c>
      <c r="C1525" s="1" t="s">
        <v>2934</v>
      </c>
      <c r="D1525" s="1" t="s">
        <v>3927</v>
      </c>
      <c r="E1525" s="1" t="s">
        <v>5298</v>
      </c>
      <c r="F1525" s="1" t="s">
        <v>5132</v>
      </c>
      <c r="G1525" s="3">
        <v>5637</v>
      </c>
      <c r="H1525"/>
      <c r="I1525"/>
      <c r="J1525"/>
      <c r="K1525"/>
      <c r="L1525"/>
    </row>
    <row r="1526" spans="1:12" ht="14.4" x14ac:dyDescent="0.3">
      <c r="A1526" s="1" t="s">
        <v>21</v>
      </c>
      <c r="B1526" s="1" t="s">
        <v>841</v>
      </c>
      <c r="C1526" s="1" t="s">
        <v>2596</v>
      </c>
      <c r="D1526" s="1" t="s">
        <v>3903</v>
      </c>
      <c r="E1526" s="1" t="s">
        <v>5298</v>
      </c>
      <c r="F1526" s="1" t="s">
        <v>5177</v>
      </c>
      <c r="G1526" s="3">
        <v>3036</v>
      </c>
      <c r="H1526"/>
      <c r="I1526"/>
      <c r="J1526"/>
      <c r="K1526"/>
      <c r="L1526"/>
    </row>
    <row r="1527" spans="1:12" ht="14.4" x14ac:dyDescent="0.3">
      <c r="A1527" s="1" t="s">
        <v>21</v>
      </c>
      <c r="B1527" s="1" t="s">
        <v>845</v>
      </c>
      <c r="C1527" s="1" t="s">
        <v>3057</v>
      </c>
      <c r="D1527" s="1" t="s">
        <v>3931</v>
      </c>
      <c r="E1527" s="1" t="s">
        <v>5298</v>
      </c>
      <c r="F1527" s="1" t="s">
        <v>5173</v>
      </c>
      <c r="G1527" s="3">
        <v>8109</v>
      </c>
      <c r="H1527"/>
      <c r="I1527"/>
      <c r="J1527"/>
      <c r="K1527"/>
      <c r="L1527"/>
    </row>
    <row r="1528" spans="1:12" ht="14.4" x14ac:dyDescent="0.3">
      <c r="A1528" s="1" t="s">
        <v>21</v>
      </c>
      <c r="B1528" s="1" t="s">
        <v>846</v>
      </c>
      <c r="C1528" s="1" t="s">
        <v>2934</v>
      </c>
      <c r="D1528" s="1" t="s">
        <v>3932</v>
      </c>
      <c r="E1528" s="1" t="s">
        <v>5298</v>
      </c>
      <c r="F1528" s="1" t="s">
        <v>5176</v>
      </c>
      <c r="G1528" s="3">
        <v>5716</v>
      </c>
      <c r="H1528"/>
      <c r="I1528"/>
      <c r="J1528"/>
      <c r="K1528"/>
      <c r="L1528"/>
    </row>
    <row r="1529" spans="1:12" ht="14.4" x14ac:dyDescent="0.3">
      <c r="A1529" s="1" t="s">
        <v>21</v>
      </c>
      <c r="B1529" s="1" t="s">
        <v>853</v>
      </c>
      <c r="C1529" s="1" t="s">
        <v>2735</v>
      </c>
      <c r="D1529" s="1" t="s">
        <v>3938</v>
      </c>
      <c r="E1529" s="1" t="s">
        <v>5298</v>
      </c>
      <c r="F1529" s="1" t="s">
        <v>5121</v>
      </c>
      <c r="G1529" s="3">
        <v>6249</v>
      </c>
      <c r="H1529"/>
      <c r="I1529"/>
      <c r="J1529"/>
      <c r="K1529"/>
      <c r="L1529"/>
    </row>
    <row r="1530" spans="1:12" ht="14.4" x14ac:dyDescent="0.3">
      <c r="A1530" s="1" t="s">
        <v>21</v>
      </c>
      <c r="B1530" s="1" t="s">
        <v>854</v>
      </c>
      <c r="C1530" s="1" t="s">
        <v>3063</v>
      </c>
      <c r="D1530" s="1" t="s">
        <v>3939</v>
      </c>
      <c r="E1530" s="1" t="s">
        <v>5298</v>
      </c>
      <c r="F1530" s="1" t="s">
        <v>5137</v>
      </c>
      <c r="G1530" s="3">
        <v>5643</v>
      </c>
      <c r="H1530"/>
      <c r="I1530"/>
      <c r="J1530"/>
      <c r="K1530"/>
      <c r="L1530"/>
    </row>
    <row r="1531" spans="1:12" ht="14.4" x14ac:dyDescent="0.3">
      <c r="A1531" s="1" t="s">
        <v>21</v>
      </c>
      <c r="B1531" s="1" t="s">
        <v>855</v>
      </c>
      <c r="C1531" s="1" t="s">
        <v>2744</v>
      </c>
      <c r="D1531" s="1" t="s">
        <v>3940</v>
      </c>
      <c r="E1531" s="1" t="s">
        <v>5298</v>
      </c>
      <c r="F1531" s="1" t="s">
        <v>5165</v>
      </c>
      <c r="G1531" s="3">
        <v>5724</v>
      </c>
      <c r="H1531"/>
      <c r="I1531"/>
      <c r="J1531"/>
      <c r="K1531"/>
      <c r="L1531"/>
    </row>
    <row r="1532" spans="1:12" ht="14.4" x14ac:dyDescent="0.3">
      <c r="A1532" s="1" t="s">
        <v>21</v>
      </c>
      <c r="B1532" s="1" t="s">
        <v>856</v>
      </c>
      <c r="C1532" s="1" t="s">
        <v>2540</v>
      </c>
      <c r="D1532" s="1" t="s">
        <v>3941</v>
      </c>
      <c r="E1532" s="1" t="s">
        <v>5298</v>
      </c>
      <c r="F1532" s="1" t="s">
        <v>5126</v>
      </c>
      <c r="G1532" s="3">
        <v>5863</v>
      </c>
      <c r="H1532"/>
      <c r="I1532"/>
      <c r="J1532"/>
      <c r="K1532"/>
      <c r="L1532"/>
    </row>
    <row r="1533" spans="1:12" ht="14.4" x14ac:dyDescent="0.3">
      <c r="A1533" s="1" t="s">
        <v>21</v>
      </c>
      <c r="B1533" s="1" t="s">
        <v>863</v>
      </c>
      <c r="C1533" s="1" t="s">
        <v>2989</v>
      </c>
      <c r="D1533" s="1" t="s">
        <v>3948</v>
      </c>
      <c r="E1533" s="1" t="s">
        <v>5299</v>
      </c>
      <c r="F1533" s="1" t="s">
        <v>5132</v>
      </c>
      <c r="G1533" s="3">
        <v>5895</v>
      </c>
      <c r="H1533"/>
      <c r="I1533"/>
      <c r="J1533"/>
      <c r="K1533"/>
      <c r="L1533"/>
    </row>
    <row r="1534" spans="1:12" ht="14.4" x14ac:dyDescent="0.3">
      <c r="A1534" s="1" t="s">
        <v>21</v>
      </c>
      <c r="B1534" s="1" t="s">
        <v>864</v>
      </c>
      <c r="C1534" s="1" t="s">
        <v>2538</v>
      </c>
      <c r="D1534" s="1" t="s">
        <v>3949</v>
      </c>
      <c r="E1534" s="1" t="s">
        <v>5299</v>
      </c>
      <c r="F1534" s="1" t="s">
        <v>5122</v>
      </c>
      <c r="G1534" s="3">
        <v>1983</v>
      </c>
      <c r="H1534"/>
      <c r="I1534"/>
      <c r="J1534"/>
      <c r="K1534"/>
      <c r="L1534"/>
    </row>
    <row r="1535" spans="1:12" ht="14.4" x14ac:dyDescent="0.3">
      <c r="A1535" s="1" t="s">
        <v>21</v>
      </c>
      <c r="B1535" s="1" t="s">
        <v>866</v>
      </c>
      <c r="C1535" s="1" t="s">
        <v>2596</v>
      </c>
      <c r="D1535" s="1" t="s">
        <v>3949</v>
      </c>
      <c r="E1535" s="1" t="s">
        <v>5299</v>
      </c>
      <c r="F1535" s="1" t="s">
        <v>5122</v>
      </c>
      <c r="G1535" s="3">
        <v>2020</v>
      </c>
      <c r="H1535"/>
      <c r="I1535"/>
      <c r="J1535"/>
      <c r="K1535"/>
      <c r="L1535"/>
    </row>
    <row r="1536" spans="1:12" ht="14.4" x14ac:dyDescent="0.3">
      <c r="A1536" s="1" t="s">
        <v>21</v>
      </c>
      <c r="B1536" s="1" t="s">
        <v>867</v>
      </c>
      <c r="C1536" s="1" t="s">
        <v>2536</v>
      </c>
      <c r="D1536" s="1" t="s">
        <v>3951</v>
      </c>
      <c r="E1536" s="1" t="s">
        <v>5299</v>
      </c>
      <c r="F1536" s="1" t="s">
        <v>5137</v>
      </c>
      <c r="G1536" s="3">
        <v>3578</v>
      </c>
      <c r="H1536"/>
      <c r="I1536"/>
      <c r="J1536"/>
      <c r="K1536"/>
      <c r="L1536"/>
    </row>
    <row r="1537" spans="1:12" ht="14.4" x14ac:dyDescent="0.3">
      <c r="A1537" s="1" t="s">
        <v>21</v>
      </c>
      <c r="B1537" s="1" t="s">
        <v>869</v>
      </c>
      <c r="C1537" s="1" t="s">
        <v>2489</v>
      </c>
      <c r="D1537" s="1" t="s">
        <v>3953</v>
      </c>
      <c r="E1537" s="1" t="s">
        <v>5299</v>
      </c>
      <c r="F1537" s="1" t="s">
        <v>5120</v>
      </c>
      <c r="G1537" s="3">
        <v>2943</v>
      </c>
      <c r="H1537"/>
      <c r="I1537"/>
      <c r="J1537"/>
      <c r="K1537"/>
      <c r="L1537"/>
    </row>
    <row r="1538" spans="1:12" ht="14.4" x14ac:dyDescent="0.3">
      <c r="A1538" s="1" t="s">
        <v>21</v>
      </c>
      <c r="B1538" s="1" t="s">
        <v>871</v>
      </c>
      <c r="C1538" s="1" t="s">
        <v>2536</v>
      </c>
      <c r="D1538" s="1" t="s">
        <v>3954</v>
      </c>
      <c r="E1538" s="1" t="s">
        <v>5299</v>
      </c>
      <c r="F1538" s="1" t="s">
        <v>5145</v>
      </c>
      <c r="G1538" s="3">
        <v>2997</v>
      </c>
      <c r="H1538"/>
      <c r="I1538"/>
      <c r="J1538"/>
      <c r="K1538"/>
      <c r="L1538"/>
    </row>
    <row r="1539" spans="1:12" ht="14.4" x14ac:dyDescent="0.3">
      <c r="A1539" s="1" t="s">
        <v>21</v>
      </c>
      <c r="B1539" s="1" t="s">
        <v>875</v>
      </c>
      <c r="C1539" s="1" t="s">
        <v>3042</v>
      </c>
      <c r="D1539" s="1" t="s">
        <v>3903</v>
      </c>
      <c r="E1539" s="1" t="s">
        <v>5299</v>
      </c>
      <c r="F1539" s="1" t="s">
        <v>5119</v>
      </c>
      <c r="G1539" s="3">
        <v>2375</v>
      </c>
      <c r="H1539"/>
      <c r="I1539"/>
      <c r="J1539"/>
      <c r="K1539"/>
      <c r="L1539"/>
    </row>
    <row r="1540" spans="1:12" ht="14.4" x14ac:dyDescent="0.3">
      <c r="A1540" s="1" t="s">
        <v>21</v>
      </c>
      <c r="B1540" s="1" t="s">
        <v>876</v>
      </c>
      <c r="C1540" s="1" t="s">
        <v>2736</v>
      </c>
      <c r="D1540" s="1" t="s">
        <v>3958</v>
      </c>
      <c r="E1540" s="1" t="s">
        <v>5299</v>
      </c>
      <c r="F1540" s="1" t="s">
        <v>5120</v>
      </c>
      <c r="G1540" s="3">
        <v>5962</v>
      </c>
      <c r="H1540"/>
      <c r="I1540"/>
      <c r="J1540"/>
      <c r="K1540"/>
      <c r="L1540"/>
    </row>
    <row r="1541" spans="1:12" ht="14.4" x14ac:dyDescent="0.3">
      <c r="A1541" s="1" t="s">
        <v>21</v>
      </c>
      <c r="B1541" s="1" t="s">
        <v>900</v>
      </c>
      <c r="C1541" s="1" t="s">
        <v>2735</v>
      </c>
      <c r="D1541" s="1" t="s">
        <v>3931</v>
      </c>
      <c r="E1541" s="1" t="s">
        <v>5300</v>
      </c>
      <c r="F1541" s="1" t="s">
        <v>5149</v>
      </c>
      <c r="G1541" s="3">
        <v>9882</v>
      </c>
      <c r="H1541"/>
      <c r="I1541"/>
      <c r="J1541"/>
      <c r="K1541"/>
      <c r="L1541"/>
    </row>
    <row r="1542" spans="1:12" ht="14.4" x14ac:dyDescent="0.3">
      <c r="A1542" s="1" t="s">
        <v>21</v>
      </c>
      <c r="B1542" s="1" t="s">
        <v>902</v>
      </c>
      <c r="C1542" s="1" t="s">
        <v>2713</v>
      </c>
      <c r="D1542" s="1" t="s">
        <v>3931</v>
      </c>
      <c r="E1542" s="1" t="s">
        <v>5300</v>
      </c>
      <c r="F1542" s="1" t="s">
        <v>5196</v>
      </c>
      <c r="G1542" s="3">
        <v>9936</v>
      </c>
      <c r="H1542"/>
      <c r="I1542"/>
      <c r="J1542"/>
      <c r="K1542"/>
      <c r="L1542"/>
    </row>
    <row r="1543" spans="1:12" ht="14.4" x14ac:dyDescent="0.3">
      <c r="A1543" s="1" t="s">
        <v>21</v>
      </c>
      <c r="B1543" s="1" t="s">
        <v>1038</v>
      </c>
      <c r="C1543" s="1" t="s">
        <v>2502</v>
      </c>
      <c r="D1543" s="1" t="s">
        <v>4084</v>
      </c>
      <c r="E1543" s="1" t="s">
        <v>5304</v>
      </c>
      <c r="G1543" s="3">
        <v>0</v>
      </c>
      <c r="H1543"/>
      <c r="I1543"/>
      <c r="J1543"/>
      <c r="K1543"/>
      <c r="L1543"/>
    </row>
    <row r="1544" spans="1:12" ht="14.4" x14ac:dyDescent="0.3">
      <c r="A1544" s="1" t="s">
        <v>21</v>
      </c>
      <c r="B1544" s="1" t="s">
        <v>1073</v>
      </c>
      <c r="C1544" s="1" t="s">
        <v>2610</v>
      </c>
      <c r="D1544" s="1" t="s">
        <v>4114</v>
      </c>
      <c r="E1544" s="1" t="s">
        <v>5305</v>
      </c>
      <c r="G1544" s="3">
        <v>0</v>
      </c>
      <c r="H1544"/>
      <c r="I1544"/>
      <c r="J1544"/>
      <c r="K1544"/>
      <c r="L1544"/>
    </row>
    <row r="1545" spans="1:12" ht="14.4" x14ac:dyDescent="0.3">
      <c r="A1545" s="1" t="s">
        <v>21</v>
      </c>
      <c r="B1545" s="1" t="s">
        <v>1094</v>
      </c>
      <c r="C1545" s="1" t="s">
        <v>2735</v>
      </c>
      <c r="D1545" s="1" t="s">
        <v>4132</v>
      </c>
      <c r="E1545" s="1" t="s">
        <v>5307</v>
      </c>
      <c r="G1545" s="3">
        <v>0</v>
      </c>
      <c r="H1545"/>
      <c r="I1545"/>
      <c r="J1545"/>
      <c r="K1545"/>
      <c r="L1545"/>
    </row>
    <row r="1546" spans="1:12" ht="14.4" x14ac:dyDescent="0.3">
      <c r="A1546" s="1" t="s">
        <v>21</v>
      </c>
      <c r="B1546" s="1" t="s">
        <v>1095</v>
      </c>
      <c r="C1546" s="1" t="s">
        <v>2713</v>
      </c>
      <c r="D1546" s="1" t="s">
        <v>4132</v>
      </c>
      <c r="E1546" s="1" t="s">
        <v>5307</v>
      </c>
      <c r="G1546" s="3">
        <v>0</v>
      </c>
      <c r="H1546"/>
      <c r="I1546"/>
      <c r="J1546"/>
      <c r="K1546"/>
      <c r="L1546"/>
    </row>
    <row r="1547" spans="1:12" ht="14.4" x14ac:dyDescent="0.3">
      <c r="A1547" s="1" t="s">
        <v>21</v>
      </c>
      <c r="B1547" s="1" t="s">
        <v>1096</v>
      </c>
      <c r="C1547" s="1" t="s">
        <v>2735</v>
      </c>
      <c r="D1547" s="1" t="s">
        <v>4133</v>
      </c>
      <c r="E1547" s="1" t="s">
        <v>5307</v>
      </c>
      <c r="G1547" s="3">
        <v>0</v>
      </c>
      <c r="H1547"/>
      <c r="I1547"/>
      <c r="J1547"/>
      <c r="K1547"/>
      <c r="L1547"/>
    </row>
    <row r="1548" spans="1:12" ht="14.4" x14ac:dyDescent="0.3">
      <c r="A1548" s="1" t="s">
        <v>21</v>
      </c>
      <c r="B1548" s="1" t="s">
        <v>1098</v>
      </c>
      <c r="C1548" s="1" t="s">
        <v>2735</v>
      </c>
      <c r="D1548" s="1" t="s">
        <v>4135</v>
      </c>
      <c r="E1548" s="1" t="s">
        <v>5307</v>
      </c>
      <c r="G1548" s="3">
        <v>0</v>
      </c>
      <c r="H1548"/>
      <c r="I1548"/>
      <c r="J1548"/>
      <c r="K1548"/>
      <c r="L1548"/>
    </row>
    <row r="1549" spans="1:12" ht="14.4" x14ac:dyDescent="0.3">
      <c r="A1549" s="1" t="s">
        <v>21</v>
      </c>
      <c r="B1549" s="1" t="s">
        <v>1099</v>
      </c>
      <c r="C1549" s="1" t="s">
        <v>2735</v>
      </c>
      <c r="D1549" s="1" t="s">
        <v>4136</v>
      </c>
      <c r="E1549" s="1" t="s">
        <v>5307</v>
      </c>
      <c r="G1549" s="3">
        <v>0</v>
      </c>
      <c r="H1549"/>
      <c r="I1549"/>
      <c r="J1549"/>
      <c r="K1549"/>
      <c r="L1549"/>
    </row>
    <row r="1550" spans="1:12" ht="14.4" x14ac:dyDescent="0.3">
      <c r="A1550" s="1" t="s">
        <v>21</v>
      </c>
      <c r="B1550" s="1" t="s">
        <v>1708</v>
      </c>
      <c r="C1550" s="1" t="s">
        <v>2610</v>
      </c>
      <c r="D1550" s="1" t="s">
        <v>4136</v>
      </c>
      <c r="E1550" s="1" t="s">
        <v>5320</v>
      </c>
      <c r="F1550" s="1" t="s">
        <v>5123</v>
      </c>
      <c r="G1550" s="3">
        <v>8585</v>
      </c>
      <c r="H1550"/>
      <c r="I1550"/>
      <c r="J1550"/>
      <c r="K1550"/>
      <c r="L1550"/>
    </row>
    <row r="1551" spans="1:12" ht="14.4" x14ac:dyDescent="0.3">
      <c r="A1551" s="1" t="s">
        <v>21</v>
      </c>
      <c r="B1551" s="1" t="s">
        <v>1709</v>
      </c>
      <c r="C1551" s="1" t="s">
        <v>2730</v>
      </c>
      <c r="D1551" s="1" t="s">
        <v>4136</v>
      </c>
      <c r="E1551" s="1" t="s">
        <v>5320</v>
      </c>
      <c r="F1551" s="1" t="s">
        <v>5124</v>
      </c>
      <c r="G1551" s="3">
        <v>9601</v>
      </c>
      <c r="H1551"/>
      <c r="I1551"/>
      <c r="J1551"/>
      <c r="K1551"/>
      <c r="L1551"/>
    </row>
    <row r="1552" spans="1:12" ht="14.4" x14ac:dyDescent="0.3">
      <c r="A1552" s="1" t="s">
        <v>21</v>
      </c>
      <c r="B1552" s="1" t="s">
        <v>1710</v>
      </c>
      <c r="C1552" s="1" t="s">
        <v>2730</v>
      </c>
      <c r="D1552" s="1" t="s">
        <v>4135</v>
      </c>
      <c r="E1552" s="1" t="s">
        <v>5320</v>
      </c>
      <c r="F1552" s="1" t="s">
        <v>5125</v>
      </c>
      <c r="G1552" s="3">
        <v>6445</v>
      </c>
      <c r="H1552"/>
      <c r="I1552"/>
      <c r="J1552"/>
      <c r="K1552"/>
      <c r="L1552"/>
    </row>
    <row r="1553" spans="1:12" ht="14.4" x14ac:dyDescent="0.3">
      <c r="A1553" s="1" t="s">
        <v>21</v>
      </c>
      <c r="B1553" s="1" t="s">
        <v>1711</v>
      </c>
      <c r="C1553" s="1" t="s">
        <v>2610</v>
      </c>
      <c r="D1553" s="1" t="s">
        <v>3734</v>
      </c>
      <c r="E1553" s="1" t="s">
        <v>5320</v>
      </c>
      <c r="F1553" s="1" t="s">
        <v>5126</v>
      </c>
      <c r="G1553" s="3">
        <v>7479</v>
      </c>
      <c r="H1553"/>
      <c r="I1553"/>
      <c r="J1553"/>
      <c r="K1553"/>
      <c r="L1553"/>
    </row>
    <row r="1554" spans="1:12" ht="14.4" x14ac:dyDescent="0.3">
      <c r="A1554" s="1" t="s">
        <v>21</v>
      </c>
      <c r="B1554" s="1" t="s">
        <v>1712</v>
      </c>
      <c r="C1554" s="1" t="s">
        <v>2730</v>
      </c>
      <c r="D1554" s="1" t="s">
        <v>3734</v>
      </c>
      <c r="E1554" s="1" t="s">
        <v>5320</v>
      </c>
      <c r="F1554" s="1" t="s">
        <v>5127</v>
      </c>
      <c r="G1554" s="3">
        <v>10731</v>
      </c>
      <c r="H1554"/>
      <c r="I1554"/>
      <c r="J1554"/>
      <c r="K1554"/>
      <c r="L1554"/>
    </row>
    <row r="1555" spans="1:12" ht="14.4" x14ac:dyDescent="0.3">
      <c r="A1555" s="1" t="s">
        <v>21</v>
      </c>
      <c r="B1555" s="1" t="s">
        <v>1713</v>
      </c>
      <c r="C1555" s="1" t="s">
        <v>2826</v>
      </c>
      <c r="D1555" s="1" t="s">
        <v>3734</v>
      </c>
      <c r="E1555" s="1" t="s">
        <v>5320</v>
      </c>
      <c r="F1555" s="1" t="s">
        <v>5126</v>
      </c>
      <c r="G1555" s="3">
        <v>6117</v>
      </c>
      <c r="H1555"/>
      <c r="I1555"/>
      <c r="J1555"/>
      <c r="K1555"/>
      <c r="L1555"/>
    </row>
    <row r="1556" spans="1:12" ht="14.4" x14ac:dyDescent="0.3">
      <c r="A1556" s="1" t="s">
        <v>21</v>
      </c>
      <c r="B1556" s="1" t="s">
        <v>1714</v>
      </c>
      <c r="C1556" s="1" t="s">
        <v>2730</v>
      </c>
      <c r="D1556" s="1" t="s">
        <v>4133</v>
      </c>
      <c r="E1556" s="1" t="s">
        <v>5320</v>
      </c>
      <c r="F1556" s="1" t="s">
        <v>5128</v>
      </c>
      <c r="G1556" s="3">
        <v>6412</v>
      </c>
      <c r="H1556"/>
      <c r="I1556"/>
      <c r="J1556"/>
      <c r="K1556"/>
      <c r="L1556"/>
    </row>
    <row r="1557" spans="1:12" ht="14.4" x14ac:dyDescent="0.3">
      <c r="A1557" s="1" t="s">
        <v>21</v>
      </c>
      <c r="B1557" s="1" t="s">
        <v>1715</v>
      </c>
      <c r="C1557" s="1" t="s">
        <v>2610</v>
      </c>
      <c r="D1557" s="1" t="s">
        <v>4132</v>
      </c>
      <c r="E1557" s="1" t="s">
        <v>5320</v>
      </c>
      <c r="F1557" s="1" t="s">
        <v>5129</v>
      </c>
      <c r="G1557" s="3">
        <v>11848</v>
      </c>
      <c r="H1557"/>
      <c r="I1557"/>
      <c r="J1557"/>
      <c r="K1557"/>
      <c r="L1557"/>
    </row>
    <row r="1558" spans="1:12" ht="14.4" x14ac:dyDescent="0.3">
      <c r="A1558" s="1" t="s">
        <v>21</v>
      </c>
      <c r="B1558" s="1" t="s">
        <v>1716</v>
      </c>
      <c r="C1558" s="1" t="s">
        <v>2730</v>
      </c>
      <c r="D1558" s="1" t="s">
        <v>4132</v>
      </c>
      <c r="E1558" s="1" t="s">
        <v>5320</v>
      </c>
      <c r="F1558" s="1" t="s">
        <v>5128</v>
      </c>
      <c r="G1558" s="3">
        <v>6771</v>
      </c>
      <c r="H1558"/>
      <c r="I1558"/>
      <c r="J1558"/>
      <c r="K1558"/>
      <c r="L1558"/>
    </row>
    <row r="1559" spans="1:12" ht="14.4" x14ac:dyDescent="0.3">
      <c r="A1559" s="1" t="s">
        <v>21</v>
      </c>
      <c r="B1559" s="1" t="s">
        <v>1717</v>
      </c>
      <c r="C1559" s="1" t="s">
        <v>2489</v>
      </c>
      <c r="D1559" s="1" t="s">
        <v>4537</v>
      </c>
      <c r="E1559" s="1" t="s">
        <v>5320</v>
      </c>
      <c r="F1559" s="1" t="s">
        <v>5174</v>
      </c>
      <c r="G1559" s="3">
        <v>8862</v>
      </c>
      <c r="H1559"/>
      <c r="I1559"/>
      <c r="J1559"/>
      <c r="K1559"/>
      <c r="L1559"/>
    </row>
    <row r="1560" spans="1:12" ht="14.4" x14ac:dyDescent="0.3">
      <c r="A1560" s="1" t="s">
        <v>21</v>
      </c>
      <c r="B1560" s="1" t="s">
        <v>1718</v>
      </c>
      <c r="C1560" s="1" t="s">
        <v>2536</v>
      </c>
      <c r="D1560" s="1" t="s">
        <v>4537</v>
      </c>
      <c r="E1560" s="1" t="s">
        <v>5320</v>
      </c>
      <c r="F1560" s="1" t="s">
        <v>5142</v>
      </c>
      <c r="G1560" s="3">
        <v>8310</v>
      </c>
      <c r="H1560"/>
      <c r="I1560"/>
      <c r="J1560"/>
      <c r="K1560"/>
      <c r="L1560"/>
    </row>
    <row r="1561" spans="1:12" ht="14.4" x14ac:dyDescent="0.3">
      <c r="A1561" s="1" t="s">
        <v>21</v>
      </c>
      <c r="B1561" s="1" t="s">
        <v>1719</v>
      </c>
      <c r="C1561" s="1" t="s">
        <v>2536</v>
      </c>
      <c r="D1561" s="1" t="s">
        <v>4538</v>
      </c>
      <c r="E1561" s="1" t="s">
        <v>5320</v>
      </c>
      <c r="G1561" s="3">
        <v>0</v>
      </c>
      <c r="H1561"/>
      <c r="I1561"/>
      <c r="J1561"/>
      <c r="K1561"/>
      <c r="L1561"/>
    </row>
    <row r="1562" spans="1:12" ht="14.4" x14ac:dyDescent="0.3">
      <c r="A1562" s="1" t="s">
        <v>21</v>
      </c>
      <c r="B1562" s="1" t="s">
        <v>1720</v>
      </c>
      <c r="C1562" s="1" t="s">
        <v>3057</v>
      </c>
      <c r="D1562" s="1" t="s">
        <v>3931</v>
      </c>
      <c r="E1562" s="1" t="s">
        <v>5320</v>
      </c>
      <c r="F1562" s="1" t="s">
        <v>5142</v>
      </c>
      <c r="G1562" s="3">
        <v>7084</v>
      </c>
      <c r="H1562"/>
      <c r="I1562"/>
      <c r="J1562"/>
      <c r="K1562"/>
      <c r="L1562"/>
    </row>
    <row r="1563" spans="1:12" ht="14.4" x14ac:dyDescent="0.3">
      <c r="A1563" s="1" t="s">
        <v>21</v>
      </c>
      <c r="B1563" s="1" t="s">
        <v>1721</v>
      </c>
      <c r="C1563" s="1" t="s">
        <v>2730</v>
      </c>
      <c r="D1563" s="1" t="s">
        <v>3931</v>
      </c>
      <c r="E1563" s="1" t="s">
        <v>5320</v>
      </c>
      <c r="F1563" s="1" t="s">
        <v>5130</v>
      </c>
      <c r="G1563" s="3">
        <v>6142</v>
      </c>
      <c r="H1563"/>
      <c r="I1563"/>
      <c r="J1563"/>
      <c r="K1563"/>
      <c r="L1563"/>
    </row>
    <row r="1564" spans="1:12" ht="14.4" x14ac:dyDescent="0.3">
      <c r="A1564" s="1" t="s">
        <v>21</v>
      </c>
      <c r="B1564" s="1" t="s">
        <v>1722</v>
      </c>
      <c r="C1564" s="1" t="s">
        <v>2610</v>
      </c>
      <c r="D1564" s="1" t="s">
        <v>3931</v>
      </c>
      <c r="E1564" s="1" t="s">
        <v>5320</v>
      </c>
      <c r="F1564" s="1" t="s">
        <v>5129</v>
      </c>
      <c r="G1564" s="3">
        <v>6099</v>
      </c>
      <c r="H1564"/>
      <c r="I1564"/>
      <c r="J1564"/>
      <c r="K1564"/>
      <c r="L1564"/>
    </row>
    <row r="1565" spans="1:12" ht="14.4" x14ac:dyDescent="0.3">
      <c r="A1565" s="1" t="s">
        <v>21</v>
      </c>
      <c r="B1565" s="1" t="s">
        <v>1735</v>
      </c>
      <c r="C1565" s="1" t="s">
        <v>2876</v>
      </c>
      <c r="D1565" s="1" t="s">
        <v>4538</v>
      </c>
      <c r="E1565" s="1" t="s">
        <v>5320</v>
      </c>
      <c r="G1565" s="3">
        <v>0</v>
      </c>
      <c r="H1565"/>
      <c r="I1565"/>
      <c r="J1565"/>
      <c r="K1565"/>
      <c r="L1565"/>
    </row>
    <row r="1566" spans="1:12" ht="14.4" x14ac:dyDescent="0.3">
      <c r="A1566" s="1" t="s">
        <v>21</v>
      </c>
      <c r="B1566" s="1" t="s">
        <v>1736</v>
      </c>
      <c r="C1566" s="1" t="s">
        <v>2489</v>
      </c>
      <c r="D1566" s="1" t="s">
        <v>4548</v>
      </c>
      <c r="E1566" s="1" t="s">
        <v>5320</v>
      </c>
      <c r="G1566" s="3">
        <v>0</v>
      </c>
      <c r="H1566"/>
      <c r="I1566"/>
      <c r="J1566"/>
      <c r="K1566"/>
      <c r="L1566"/>
    </row>
    <row r="1567" spans="1:12" ht="14.4" x14ac:dyDescent="0.3">
      <c r="A1567" s="1" t="s">
        <v>21</v>
      </c>
      <c r="B1567" s="1" t="s">
        <v>1737</v>
      </c>
      <c r="C1567" s="1" t="s">
        <v>2616</v>
      </c>
      <c r="D1567" s="1" t="s">
        <v>4537</v>
      </c>
      <c r="E1567" s="1" t="s">
        <v>5320</v>
      </c>
      <c r="F1567" s="1" t="s">
        <v>5213</v>
      </c>
      <c r="G1567" s="3">
        <v>9262</v>
      </c>
      <c r="H1567"/>
      <c r="I1567"/>
      <c r="J1567"/>
      <c r="K1567"/>
      <c r="L1567"/>
    </row>
    <row r="1568" spans="1:12" ht="14.4" x14ac:dyDescent="0.3">
      <c r="A1568" s="1" t="s">
        <v>21</v>
      </c>
      <c r="B1568" s="1" t="s">
        <v>1739</v>
      </c>
      <c r="C1568" s="1" t="s">
        <v>2538</v>
      </c>
      <c r="D1568" s="1" t="s">
        <v>4550</v>
      </c>
      <c r="E1568" s="1" t="s">
        <v>5320</v>
      </c>
      <c r="F1568" s="1" t="s">
        <v>5213</v>
      </c>
      <c r="G1568" s="3">
        <v>10203</v>
      </c>
      <c r="H1568"/>
      <c r="I1568"/>
      <c r="J1568"/>
      <c r="K1568"/>
      <c r="L1568"/>
    </row>
    <row r="1569" spans="1:12" ht="14.4" x14ac:dyDescent="0.3">
      <c r="A1569" s="1" t="s">
        <v>21</v>
      </c>
      <c r="B1569" s="1" t="s">
        <v>1740</v>
      </c>
      <c r="C1569" s="1" t="s">
        <v>2596</v>
      </c>
      <c r="D1569" s="1" t="s">
        <v>4550</v>
      </c>
      <c r="E1569" s="1" t="s">
        <v>5320</v>
      </c>
      <c r="F1569" s="1" t="s">
        <v>5125</v>
      </c>
      <c r="G1569" s="3">
        <v>10178</v>
      </c>
      <c r="H1569"/>
      <c r="I1569"/>
      <c r="J1569"/>
      <c r="K1569"/>
      <c r="L1569"/>
    </row>
    <row r="1570" spans="1:12" ht="14.4" x14ac:dyDescent="0.3">
      <c r="A1570" s="1" t="s">
        <v>21</v>
      </c>
      <c r="B1570" s="1" t="s">
        <v>1741</v>
      </c>
      <c r="C1570" s="1" t="s">
        <v>2736</v>
      </c>
      <c r="D1570" s="1" t="s">
        <v>4551</v>
      </c>
      <c r="E1570" s="1" t="s">
        <v>5320</v>
      </c>
      <c r="G1570" s="3">
        <v>3089</v>
      </c>
      <c r="H1570"/>
      <c r="I1570"/>
      <c r="J1570"/>
      <c r="K1570"/>
      <c r="L1570"/>
    </row>
    <row r="1571" spans="1:12" ht="14.4" x14ac:dyDescent="0.3">
      <c r="A1571" s="1" t="s">
        <v>21</v>
      </c>
      <c r="B1571" s="1" t="s">
        <v>1742</v>
      </c>
      <c r="C1571" s="1" t="s">
        <v>2538</v>
      </c>
      <c r="D1571" s="1" t="s">
        <v>4552</v>
      </c>
      <c r="E1571" s="1" t="s">
        <v>5320</v>
      </c>
      <c r="G1571" s="3">
        <v>4099</v>
      </c>
      <c r="H1571"/>
      <c r="I1571"/>
      <c r="J1571"/>
      <c r="K1571"/>
      <c r="L1571"/>
    </row>
    <row r="1572" spans="1:12" ht="14.4" x14ac:dyDescent="0.3">
      <c r="A1572" s="1" t="s">
        <v>21</v>
      </c>
      <c r="B1572" s="1" t="s">
        <v>1743</v>
      </c>
      <c r="C1572" s="1" t="s">
        <v>2596</v>
      </c>
      <c r="D1572" s="1" t="s">
        <v>4552</v>
      </c>
      <c r="E1572" s="1" t="s">
        <v>5320</v>
      </c>
      <c r="F1572" s="1" t="s">
        <v>5213</v>
      </c>
      <c r="G1572" s="3">
        <v>3601</v>
      </c>
      <c r="H1572"/>
      <c r="I1572"/>
      <c r="J1572"/>
      <c r="K1572"/>
      <c r="L1572"/>
    </row>
    <row r="1573" spans="1:12" ht="14.4" x14ac:dyDescent="0.3">
      <c r="A1573" s="1" t="s">
        <v>21</v>
      </c>
      <c r="B1573" s="1" t="s">
        <v>1744</v>
      </c>
      <c r="C1573" s="1" t="s">
        <v>2596</v>
      </c>
      <c r="D1573" s="1" t="s">
        <v>4553</v>
      </c>
      <c r="E1573" s="1" t="s">
        <v>5320</v>
      </c>
      <c r="G1573" s="3">
        <v>0</v>
      </c>
      <c r="H1573"/>
      <c r="I1573"/>
      <c r="J1573"/>
      <c r="K1573"/>
      <c r="L1573"/>
    </row>
    <row r="1574" spans="1:12" ht="14.4" x14ac:dyDescent="0.3">
      <c r="A1574" s="1" t="s">
        <v>21</v>
      </c>
      <c r="B1574" s="1" t="s">
        <v>1746</v>
      </c>
      <c r="C1574" s="1" t="s">
        <v>3057</v>
      </c>
      <c r="D1574" s="1" t="s">
        <v>3931</v>
      </c>
      <c r="E1574" s="1" t="s">
        <v>5320</v>
      </c>
      <c r="F1574" s="1" t="s">
        <v>5239</v>
      </c>
      <c r="G1574" s="3">
        <v>1903</v>
      </c>
      <c r="H1574"/>
      <c r="I1574"/>
      <c r="J1574"/>
      <c r="K1574"/>
      <c r="L1574"/>
    </row>
    <row r="1575" spans="1:12" ht="14.4" x14ac:dyDescent="0.3">
      <c r="A1575" s="1" t="s">
        <v>21</v>
      </c>
      <c r="B1575" s="1" t="s">
        <v>1747</v>
      </c>
      <c r="C1575" s="1" t="s">
        <v>2730</v>
      </c>
      <c r="D1575" s="1" t="s">
        <v>3931</v>
      </c>
      <c r="E1575" s="1" t="s">
        <v>5320</v>
      </c>
      <c r="F1575" s="1" t="s">
        <v>5239</v>
      </c>
      <c r="G1575" s="3">
        <v>4972</v>
      </c>
      <c r="H1575"/>
      <c r="I1575"/>
      <c r="J1575"/>
      <c r="K1575"/>
      <c r="L1575"/>
    </row>
    <row r="1576" spans="1:12" ht="14.4" x14ac:dyDescent="0.3">
      <c r="A1576" s="1" t="s">
        <v>21</v>
      </c>
      <c r="B1576" s="1" t="s">
        <v>1748</v>
      </c>
      <c r="C1576" s="1" t="s">
        <v>2536</v>
      </c>
      <c r="D1576" s="1" t="s">
        <v>4537</v>
      </c>
      <c r="E1576" s="1" t="s">
        <v>5320</v>
      </c>
      <c r="F1576" s="1" t="s">
        <v>5214</v>
      </c>
      <c r="G1576" s="3">
        <v>8617</v>
      </c>
      <c r="H1576"/>
      <c r="I1576"/>
      <c r="J1576"/>
      <c r="K1576"/>
      <c r="L1576"/>
    </row>
    <row r="1577" spans="1:12" ht="14.4" x14ac:dyDescent="0.3">
      <c r="A1577" s="1" t="s">
        <v>21</v>
      </c>
      <c r="B1577" s="1" t="s">
        <v>1750</v>
      </c>
      <c r="C1577" s="1" t="s">
        <v>2610</v>
      </c>
      <c r="D1577" s="1" t="s">
        <v>3931</v>
      </c>
      <c r="E1577" s="1" t="s">
        <v>5320</v>
      </c>
      <c r="F1577" s="1" t="s">
        <v>5123</v>
      </c>
      <c r="G1577" s="3">
        <v>5027</v>
      </c>
      <c r="H1577"/>
      <c r="I1577"/>
      <c r="J1577"/>
      <c r="K1577"/>
      <c r="L1577"/>
    </row>
    <row r="1578" spans="1:12" ht="14.4" x14ac:dyDescent="0.3">
      <c r="A1578" s="1" t="s">
        <v>21</v>
      </c>
      <c r="B1578" s="1" t="s">
        <v>1752</v>
      </c>
      <c r="C1578" s="1" t="s">
        <v>2538</v>
      </c>
      <c r="D1578" s="1" t="s">
        <v>4550</v>
      </c>
      <c r="E1578" s="1" t="s">
        <v>5320</v>
      </c>
      <c r="F1578" s="1" t="s">
        <v>5258</v>
      </c>
      <c r="G1578" s="3">
        <v>7296</v>
      </c>
      <c r="H1578"/>
      <c r="I1578"/>
      <c r="J1578"/>
      <c r="K1578"/>
      <c r="L1578"/>
    </row>
    <row r="1579" spans="1:12" ht="14.4" x14ac:dyDescent="0.3">
      <c r="A1579" s="1" t="s">
        <v>21</v>
      </c>
      <c r="B1579" s="1" t="s">
        <v>1753</v>
      </c>
      <c r="C1579" s="1" t="s">
        <v>2596</v>
      </c>
      <c r="D1579" s="1" t="s">
        <v>4550</v>
      </c>
      <c r="E1579" s="1" t="s">
        <v>5320</v>
      </c>
      <c r="F1579" s="1" t="s">
        <v>5215</v>
      </c>
      <c r="G1579" s="3">
        <v>11728</v>
      </c>
      <c r="H1579"/>
      <c r="I1579"/>
      <c r="J1579"/>
      <c r="K1579"/>
      <c r="L1579"/>
    </row>
    <row r="1580" spans="1:12" ht="14.4" x14ac:dyDescent="0.3">
      <c r="A1580" s="1" t="s">
        <v>21</v>
      </c>
      <c r="B1580" s="1" t="s">
        <v>1754</v>
      </c>
      <c r="C1580" s="1" t="s">
        <v>2596</v>
      </c>
      <c r="D1580" s="1" t="s">
        <v>4557</v>
      </c>
      <c r="E1580" s="1" t="s">
        <v>5320</v>
      </c>
      <c r="G1580" s="3">
        <v>0</v>
      </c>
      <c r="H1580"/>
      <c r="I1580"/>
      <c r="J1580"/>
      <c r="K1580"/>
      <c r="L1580"/>
    </row>
    <row r="1581" spans="1:12" ht="14.4" x14ac:dyDescent="0.3">
      <c r="A1581" s="1" t="s">
        <v>21</v>
      </c>
      <c r="B1581" s="1" t="s">
        <v>1755</v>
      </c>
      <c r="C1581" s="1" t="s">
        <v>2538</v>
      </c>
      <c r="D1581" s="1" t="s">
        <v>4557</v>
      </c>
      <c r="E1581" s="1" t="s">
        <v>5320</v>
      </c>
      <c r="G1581" s="3">
        <v>0</v>
      </c>
      <c r="H1581"/>
      <c r="I1581"/>
      <c r="J1581"/>
      <c r="K1581"/>
      <c r="L1581"/>
    </row>
    <row r="1582" spans="1:12" ht="14.4" x14ac:dyDescent="0.3">
      <c r="A1582" s="1" t="s">
        <v>21</v>
      </c>
      <c r="B1582" s="1" t="s">
        <v>1824</v>
      </c>
      <c r="C1582" s="1" t="s">
        <v>2610</v>
      </c>
      <c r="D1582" s="1" t="s">
        <v>4606</v>
      </c>
      <c r="E1582" s="1" t="s">
        <v>5348</v>
      </c>
      <c r="F1582" s="1" t="s">
        <v>5240</v>
      </c>
      <c r="G1582" s="3">
        <v>3747</v>
      </c>
      <c r="H1582"/>
      <c r="I1582"/>
      <c r="J1582"/>
      <c r="K1582"/>
      <c r="L1582"/>
    </row>
    <row r="1583" spans="1:12" ht="14.4" x14ac:dyDescent="0.3">
      <c r="A1583" s="1" t="s">
        <v>21</v>
      </c>
      <c r="B1583" s="1" t="s">
        <v>1825</v>
      </c>
      <c r="C1583" s="1" t="s">
        <v>2840</v>
      </c>
      <c r="D1583" s="1" t="s">
        <v>4606</v>
      </c>
      <c r="E1583" s="1" t="s">
        <v>5348</v>
      </c>
      <c r="F1583" s="1" t="s">
        <v>5209</v>
      </c>
      <c r="G1583" s="3">
        <v>3915</v>
      </c>
      <c r="H1583"/>
      <c r="I1583"/>
      <c r="J1583"/>
      <c r="K1583"/>
      <c r="L1583"/>
    </row>
    <row r="1584" spans="1:12" ht="14.4" x14ac:dyDescent="0.3">
      <c r="A1584" s="1" t="s">
        <v>21</v>
      </c>
      <c r="B1584" s="1" t="s">
        <v>1826</v>
      </c>
      <c r="C1584" s="1" t="s">
        <v>2730</v>
      </c>
      <c r="D1584" s="1" t="s">
        <v>4606</v>
      </c>
      <c r="E1584" s="1" t="s">
        <v>5348</v>
      </c>
      <c r="F1584" s="1" t="s">
        <v>5128</v>
      </c>
      <c r="G1584" s="3">
        <v>6822</v>
      </c>
      <c r="H1584"/>
      <c r="I1584"/>
      <c r="J1584"/>
      <c r="K1584"/>
      <c r="L1584"/>
    </row>
    <row r="1585" spans="1:12" ht="14.4" x14ac:dyDescent="0.3">
      <c r="A1585" s="1" t="s">
        <v>21</v>
      </c>
      <c r="B1585" s="1" t="s">
        <v>1827</v>
      </c>
      <c r="C1585" s="1" t="s">
        <v>2801</v>
      </c>
      <c r="D1585" s="1" t="s">
        <v>4607</v>
      </c>
      <c r="E1585" s="1" t="s">
        <v>5348</v>
      </c>
      <c r="G1585" s="3">
        <v>0</v>
      </c>
      <c r="H1585"/>
      <c r="I1585"/>
      <c r="J1585"/>
      <c r="K1585"/>
      <c r="L1585"/>
    </row>
    <row r="1586" spans="1:12" ht="14.4" x14ac:dyDescent="0.3">
      <c r="A1586" s="1" t="s">
        <v>21</v>
      </c>
      <c r="B1586" s="1" t="s">
        <v>1839</v>
      </c>
      <c r="C1586" s="1" t="s">
        <v>2536</v>
      </c>
      <c r="D1586" s="1" t="s">
        <v>4613</v>
      </c>
      <c r="E1586" s="1" t="s">
        <v>5321</v>
      </c>
      <c r="F1586" s="1" t="s">
        <v>5120</v>
      </c>
      <c r="G1586" s="3">
        <v>1756</v>
      </c>
      <c r="H1586"/>
      <c r="I1586"/>
      <c r="J1586"/>
      <c r="K1586"/>
      <c r="L1586"/>
    </row>
    <row r="1587" spans="1:12" ht="14.4" x14ac:dyDescent="0.3">
      <c r="A1587" s="1" t="s">
        <v>21</v>
      </c>
      <c r="B1587" s="1" t="s">
        <v>1866</v>
      </c>
      <c r="C1587" s="1" t="s">
        <v>2540</v>
      </c>
      <c r="D1587" s="1" t="s">
        <v>3902</v>
      </c>
      <c r="E1587" s="1" t="s">
        <v>5322</v>
      </c>
      <c r="F1587" s="1" t="s">
        <v>5120</v>
      </c>
      <c r="G1587" s="3">
        <v>1543</v>
      </c>
      <c r="H1587"/>
      <c r="I1587"/>
      <c r="J1587"/>
      <c r="K1587"/>
      <c r="L1587"/>
    </row>
    <row r="1588" spans="1:12" ht="14.4" x14ac:dyDescent="0.3">
      <c r="A1588" s="1" t="s">
        <v>21</v>
      </c>
      <c r="B1588" s="1" t="s">
        <v>1934</v>
      </c>
      <c r="C1588" s="1" t="s">
        <v>2505</v>
      </c>
      <c r="D1588" s="1" t="s">
        <v>4672</v>
      </c>
      <c r="E1588" s="1" t="s">
        <v>5325</v>
      </c>
      <c r="G1588" s="3">
        <v>2945</v>
      </c>
      <c r="H1588"/>
      <c r="I1588"/>
      <c r="J1588"/>
      <c r="K1588"/>
      <c r="L1588"/>
    </row>
    <row r="1589" spans="1:12" ht="14.4" x14ac:dyDescent="0.3">
      <c r="A1589" s="1" t="s">
        <v>21</v>
      </c>
      <c r="B1589" s="1" t="s">
        <v>1935</v>
      </c>
      <c r="C1589" s="1" t="s">
        <v>2610</v>
      </c>
      <c r="D1589" s="1" t="s">
        <v>4673</v>
      </c>
      <c r="E1589" s="1" t="s">
        <v>5325</v>
      </c>
      <c r="G1589" s="3">
        <v>3004</v>
      </c>
      <c r="H1589"/>
      <c r="I1589"/>
      <c r="J1589"/>
      <c r="K1589"/>
      <c r="L1589"/>
    </row>
    <row r="1590" spans="1:12" ht="14.4" x14ac:dyDescent="0.3">
      <c r="A1590" s="1" t="s">
        <v>21</v>
      </c>
      <c r="B1590" s="1" t="s">
        <v>2007</v>
      </c>
      <c r="C1590" s="1" t="s">
        <v>2546</v>
      </c>
      <c r="D1590" s="1" t="s">
        <v>4723</v>
      </c>
      <c r="E1590" s="1" t="s">
        <v>5371</v>
      </c>
      <c r="F1590" s="1" t="s">
        <v>5128</v>
      </c>
      <c r="G1590" s="3">
        <v>637</v>
      </c>
      <c r="H1590"/>
      <c r="I1590"/>
      <c r="J1590"/>
      <c r="K1590"/>
      <c r="L1590"/>
    </row>
    <row r="1591" spans="1:12" ht="14.4" x14ac:dyDescent="0.3">
      <c r="A1591" s="1" t="s">
        <v>21</v>
      </c>
      <c r="B1591" s="1" t="s">
        <v>2017</v>
      </c>
      <c r="C1591" s="1" t="s">
        <v>2538</v>
      </c>
      <c r="D1591" s="1" t="s">
        <v>4728</v>
      </c>
      <c r="E1591" s="1" t="s">
        <v>5431</v>
      </c>
      <c r="G1591" s="3">
        <v>0</v>
      </c>
      <c r="H1591"/>
      <c r="I1591"/>
      <c r="J1591"/>
      <c r="K1591"/>
      <c r="L1591"/>
    </row>
    <row r="1592" spans="1:12" ht="14.4" x14ac:dyDescent="0.3">
      <c r="A1592" s="1" t="s">
        <v>21</v>
      </c>
      <c r="B1592" s="1" t="s">
        <v>2018</v>
      </c>
      <c r="C1592" s="1" t="s">
        <v>2682</v>
      </c>
      <c r="D1592" s="1" t="s">
        <v>4728</v>
      </c>
      <c r="E1592" s="1" t="s">
        <v>5431</v>
      </c>
      <c r="F1592" s="1" t="s">
        <v>5213</v>
      </c>
      <c r="G1592" s="3">
        <v>4407</v>
      </c>
      <c r="H1592"/>
      <c r="I1592"/>
      <c r="J1592"/>
      <c r="K1592"/>
      <c r="L1592"/>
    </row>
    <row r="1593" spans="1:12" ht="14.4" x14ac:dyDescent="0.3">
      <c r="A1593" s="1" t="s">
        <v>21</v>
      </c>
      <c r="B1593" s="1" t="s">
        <v>2019</v>
      </c>
      <c r="C1593" s="1" t="s">
        <v>2489</v>
      </c>
      <c r="D1593" s="1" t="s">
        <v>4729</v>
      </c>
      <c r="E1593" s="1" t="s">
        <v>5431</v>
      </c>
      <c r="F1593" s="1" t="s">
        <v>5215</v>
      </c>
      <c r="G1593" s="3">
        <v>1450</v>
      </c>
      <c r="H1593"/>
      <c r="I1593"/>
      <c r="J1593"/>
      <c r="K1593"/>
      <c r="L1593"/>
    </row>
    <row r="1594" spans="1:12" ht="14.4" x14ac:dyDescent="0.3">
      <c r="A1594" s="1" t="s">
        <v>21</v>
      </c>
      <c r="B1594" s="1" t="s">
        <v>2020</v>
      </c>
      <c r="C1594" s="1" t="s">
        <v>2536</v>
      </c>
      <c r="D1594" s="1" t="s">
        <v>4730</v>
      </c>
      <c r="E1594" s="1" t="s">
        <v>5431</v>
      </c>
      <c r="F1594" s="1" t="s">
        <v>5124</v>
      </c>
      <c r="G1594" s="3">
        <v>912</v>
      </c>
      <c r="H1594"/>
      <c r="I1594"/>
      <c r="J1594"/>
      <c r="K1594"/>
      <c r="L1594"/>
    </row>
    <row r="1595" spans="1:12" ht="14.4" x14ac:dyDescent="0.3">
      <c r="A1595" s="1" t="s">
        <v>21</v>
      </c>
      <c r="B1595" s="1" t="s">
        <v>2021</v>
      </c>
      <c r="C1595" s="1" t="s">
        <v>2840</v>
      </c>
      <c r="D1595" s="1" t="s">
        <v>4731</v>
      </c>
      <c r="E1595" s="1" t="s">
        <v>5431</v>
      </c>
      <c r="F1595" s="1" t="s">
        <v>5124</v>
      </c>
      <c r="G1595" s="3">
        <v>732</v>
      </c>
      <c r="H1595"/>
      <c r="I1595"/>
      <c r="J1595"/>
      <c r="K1595"/>
      <c r="L1595"/>
    </row>
    <row r="1596" spans="1:12" ht="14.4" x14ac:dyDescent="0.3">
      <c r="A1596" s="1" t="s">
        <v>21</v>
      </c>
      <c r="B1596" s="1" t="s">
        <v>2022</v>
      </c>
      <c r="C1596" s="1" t="s">
        <v>2730</v>
      </c>
      <c r="D1596" s="1" t="s">
        <v>4732</v>
      </c>
      <c r="E1596" s="1" t="s">
        <v>5431</v>
      </c>
      <c r="F1596" s="1" t="s">
        <v>5154</v>
      </c>
      <c r="G1596" s="3">
        <v>800</v>
      </c>
      <c r="H1596"/>
      <c r="I1596"/>
      <c r="J1596"/>
      <c r="K1596"/>
      <c r="L1596"/>
    </row>
    <row r="1597" spans="1:12" ht="14.4" x14ac:dyDescent="0.3">
      <c r="A1597" s="1" t="s">
        <v>21</v>
      </c>
      <c r="B1597" s="1" t="s">
        <v>2023</v>
      </c>
      <c r="C1597" s="1" t="s">
        <v>3008</v>
      </c>
      <c r="D1597" s="1" t="s">
        <v>4733</v>
      </c>
      <c r="E1597" s="1" t="s">
        <v>5431</v>
      </c>
      <c r="F1597" s="1" t="s">
        <v>5208</v>
      </c>
      <c r="G1597" s="3">
        <v>1124</v>
      </c>
      <c r="H1597"/>
      <c r="I1597"/>
      <c r="J1597"/>
      <c r="K1597"/>
      <c r="L1597"/>
    </row>
    <row r="1598" spans="1:12" ht="14.4" x14ac:dyDescent="0.3">
      <c r="A1598" s="1" t="s">
        <v>21</v>
      </c>
      <c r="B1598" s="1" t="s">
        <v>2056</v>
      </c>
      <c r="C1598" s="1" t="s">
        <v>2616</v>
      </c>
      <c r="D1598" s="1" t="s">
        <v>4760</v>
      </c>
      <c r="E1598" s="1" t="s">
        <v>5333</v>
      </c>
      <c r="F1598" s="1" t="s">
        <v>5215</v>
      </c>
      <c r="G1598" s="3">
        <v>930</v>
      </c>
      <c r="H1598"/>
      <c r="I1598"/>
      <c r="J1598"/>
      <c r="K1598"/>
      <c r="L1598"/>
    </row>
    <row r="1599" spans="1:12" ht="14.4" x14ac:dyDescent="0.3">
      <c r="A1599" s="1" t="s">
        <v>21</v>
      </c>
      <c r="B1599" s="1" t="s">
        <v>2194</v>
      </c>
      <c r="C1599" s="1" t="s">
        <v>2583</v>
      </c>
      <c r="D1599" s="1" t="s">
        <v>4857</v>
      </c>
      <c r="E1599" s="1" t="s">
        <v>5404</v>
      </c>
      <c r="G1599" s="3">
        <v>997</v>
      </c>
      <c r="H1599"/>
      <c r="I1599"/>
      <c r="J1599"/>
      <c r="K1599"/>
      <c r="L1599"/>
    </row>
    <row r="1600" spans="1:12" ht="14.4" x14ac:dyDescent="0.3">
      <c r="A1600" s="1" t="s">
        <v>22</v>
      </c>
      <c r="B1600" s="1" t="s">
        <v>1542</v>
      </c>
      <c r="C1600" s="1" t="s">
        <v>3231</v>
      </c>
      <c r="D1600" s="1" t="s">
        <v>4436</v>
      </c>
      <c r="E1600" s="1" t="s">
        <v>5315</v>
      </c>
      <c r="F1600" s="1" t="s">
        <v>5127</v>
      </c>
      <c r="G1600" s="3">
        <v>3791</v>
      </c>
      <c r="H1600"/>
      <c r="I1600"/>
      <c r="J1600"/>
      <c r="K1600"/>
      <c r="L1600"/>
    </row>
    <row r="1601" spans="1:12" ht="14.4" x14ac:dyDescent="0.3">
      <c r="A1601" s="1" t="s">
        <v>22</v>
      </c>
      <c r="B1601" s="1" t="s">
        <v>1543</v>
      </c>
      <c r="C1601" s="1" t="s">
        <v>2698</v>
      </c>
      <c r="D1601" s="1" t="s">
        <v>4436</v>
      </c>
      <c r="E1601" s="1" t="s">
        <v>5315</v>
      </c>
      <c r="F1601" s="1" t="s">
        <v>5127</v>
      </c>
      <c r="G1601" s="3">
        <v>5615</v>
      </c>
      <c r="H1601"/>
      <c r="I1601"/>
      <c r="J1601"/>
      <c r="K1601"/>
      <c r="L1601"/>
    </row>
    <row r="1602" spans="1:12" ht="14.4" x14ac:dyDescent="0.3">
      <c r="A1602" s="1" t="s">
        <v>22</v>
      </c>
      <c r="B1602" s="1" t="s">
        <v>1544</v>
      </c>
      <c r="C1602" s="1" t="s">
        <v>2698</v>
      </c>
      <c r="D1602" s="1" t="s">
        <v>4437</v>
      </c>
      <c r="E1602" s="1" t="s">
        <v>5315</v>
      </c>
      <c r="F1602" s="1" t="s">
        <v>5127</v>
      </c>
      <c r="G1602" s="3">
        <v>6175</v>
      </c>
      <c r="H1602"/>
      <c r="I1602"/>
      <c r="J1602"/>
      <c r="K1602"/>
      <c r="L1602"/>
    </row>
    <row r="1603" spans="1:12" ht="14.4" x14ac:dyDescent="0.3">
      <c r="A1603" s="1" t="s">
        <v>22</v>
      </c>
      <c r="B1603" s="1" t="s">
        <v>1545</v>
      </c>
      <c r="C1603" s="1" t="s">
        <v>2862</v>
      </c>
      <c r="D1603" s="1" t="s">
        <v>4437</v>
      </c>
      <c r="E1603" s="1" t="s">
        <v>5315</v>
      </c>
      <c r="F1603" s="1" t="s">
        <v>5127</v>
      </c>
      <c r="G1603" s="3">
        <v>5550</v>
      </c>
      <c r="H1603"/>
      <c r="I1603"/>
      <c r="J1603"/>
      <c r="K1603"/>
      <c r="L1603"/>
    </row>
    <row r="1604" spans="1:12" ht="14.4" x14ac:dyDescent="0.3">
      <c r="A1604" s="1" t="s">
        <v>22</v>
      </c>
      <c r="B1604" s="1" t="s">
        <v>1555</v>
      </c>
      <c r="C1604" s="1" t="s">
        <v>2698</v>
      </c>
      <c r="D1604" s="1" t="s">
        <v>4443</v>
      </c>
      <c r="E1604" s="1" t="s">
        <v>5316</v>
      </c>
      <c r="F1604" s="1" t="s">
        <v>5176</v>
      </c>
      <c r="G1604" s="3">
        <v>6352</v>
      </c>
      <c r="H1604"/>
      <c r="I1604"/>
      <c r="J1604"/>
      <c r="K1604"/>
      <c r="L1604"/>
    </row>
    <row r="1605" spans="1:12" ht="14.4" x14ac:dyDescent="0.3">
      <c r="A1605" s="1" t="s">
        <v>22</v>
      </c>
      <c r="B1605" s="1" t="s">
        <v>1556</v>
      </c>
      <c r="C1605" s="1" t="s">
        <v>3009</v>
      </c>
      <c r="D1605" s="1" t="s">
        <v>4443</v>
      </c>
      <c r="E1605" s="1" t="s">
        <v>5316</v>
      </c>
      <c r="F1605" s="1" t="s">
        <v>5142</v>
      </c>
      <c r="G1605" s="3">
        <v>5205</v>
      </c>
      <c r="H1605"/>
      <c r="I1605"/>
      <c r="J1605"/>
      <c r="K1605"/>
      <c r="L1605"/>
    </row>
    <row r="1606" spans="1:12" ht="14.4" x14ac:dyDescent="0.3">
      <c r="A1606" s="1" t="s">
        <v>22</v>
      </c>
      <c r="B1606" s="1" t="s">
        <v>1807</v>
      </c>
      <c r="C1606" s="1" t="s">
        <v>2547</v>
      </c>
      <c r="D1606" s="1" t="s">
        <v>4009</v>
      </c>
      <c r="E1606" s="1" t="s">
        <v>5348</v>
      </c>
      <c r="F1606" s="1" t="s">
        <v>5161</v>
      </c>
      <c r="G1606" s="3">
        <v>2996</v>
      </c>
      <c r="H1606"/>
      <c r="I1606"/>
      <c r="J1606"/>
      <c r="K1606"/>
      <c r="L1606"/>
    </row>
    <row r="1607" spans="1:12" ht="14.4" x14ac:dyDescent="0.3">
      <c r="A1607" s="1" t="s">
        <v>22</v>
      </c>
      <c r="B1607" s="1" t="s">
        <v>1807</v>
      </c>
      <c r="C1607" s="1" t="s">
        <v>2698</v>
      </c>
      <c r="D1607" s="1" t="s">
        <v>4009</v>
      </c>
      <c r="E1607" s="1" t="s">
        <v>5348</v>
      </c>
      <c r="F1607" s="1" t="s">
        <v>5161</v>
      </c>
      <c r="G1607" s="3">
        <v>2985</v>
      </c>
      <c r="H1607"/>
      <c r="I1607"/>
      <c r="J1607"/>
      <c r="K1607"/>
      <c r="L1607"/>
    </row>
    <row r="1608" spans="1:12" ht="14.4" x14ac:dyDescent="0.3">
      <c r="A1608" s="1" t="s">
        <v>22</v>
      </c>
      <c r="B1608" s="1" t="s">
        <v>1808</v>
      </c>
      <c r="C1608" s="1" t="s">
        <v>3264</v>
      </c>
      <c r="D1608" s="1" t="s">
        <v>4593</v>
      </c>
      <c r="E1608" s="1" t="s">
        <v>5348</v>
      </c>
      <c r="F1608" s="1" t="s">
        <v>5168</v>
      </c>
      <c r="G1608" s="3">
        <v>4265</v>
      </c>
      <c r="H1608"/>
      <c r="I1608"/>
      <c r="J1608"/>
      <c r="K1608"/>
      <c r="L1608"/>
    </row>
    <row r="1609" spans="1:12" ht="14.4" x14ac:dyDescent="0.3">
      <c r="A1609" s="1" t="s">
        <v>22</v>
      </c>
      <c r="B1609" s="1" t="s">
        <v>1817</v>
      </c>
      <c r="C1609" s="1" t="s">
        <v>2682</v>
      </c>
      <c r="D1609" s="1" t="s">
        <v>4600</v>
      </c>
      <c r="E1609" s="1" t="s">
        <v>5348</v>
      </c>
      <c r="F1609" s="1" t="s">
        <v>5128</v>
      </c>
      <c r="G1609" s="3">
        <v>4731</v>
      </c>
      <c r="H1609"/>
      <c r="I1609"/>
      <c r="J1609"/>
      <c r="K1609"/>
      <c r="L1609"/>
    </row>
    <row r="1610" spans="1:12" ht="14.4" x14ac:dyDescent="0.3">
      <c r="A1610" s="1" t="s">
        <v>22</v>
      </c>
      <c r="B1610" s="1" t="s">
        <v>1818</v>
      </c>
      <c r="C1610" s="1" t="s">
        <v>2630</v>
      </c>
      <c r="D1610" s="1" t="s">
        <v>4601</v>
      </c>
      <c r="E1610" s="1" t="s">
        <v>5348</v>
      </c>
      <c r="F1610" s="1" t="s">
        <v>5162</v>
      </c>
      <c r="G1610" s="3">
        <v>3542</v>
      </c>
      <c r="H1610"/>
      <c r="I1610"/>
      <c r="J1610"/>
      <c r="K1610"/>
      <c r="L1610"/>
    </row>
    <row r="1611" spans="1:12" ht="14.4" x14ac:dyDescent="0.3">
      <c r="A1611" s="1" t="s">
        <v>22</v>
      </c>
      <c r="B1611" s="1" t="s">
        <v>1820</v>
      </c>
      <c r="C1611" s="1" t="s">
        <v>2545</v>
      </c>
      <c r="D1611" s="1" t="s">
        <v>4601</v>
      </c>
      <c r="E1611" s="1" t="s">
        <v>5348</v>
      </c>
      <c r="F1611" s="1" t="s">
        <v>5232</v>
      </c>
      <c r="G1611" s="3">
        <v>3245</v>
      </c>
      <c r="H1611"/>
      <c r="I1611"/>
      <c r="J1611"/>
      <c r="K1611"/>
      <c r="L1611"/>
    </row>
    <row r="1612" spans="1:12" ht="14.4" x14ac:dyDescent="0.3">
      <c r="A1612" s="1" t="s">
        <v>22</v>
      </c>
      <c r="B1612" s="1" t="s">
        <v>1848</v>
      </c>
      <c r="C1612" s="1" t="s">
        <v>3227</v>
      </c>
      <c r="D1612" s="1" t="s">
        <v>4618</v>
      </c>
      <c r="E1612" s="1" t="s">
        <v>5321</v>
      </c>
      <c r="F1612" s="1" t="s">
        <v>5170</v>
      </c>
      <c r="G1612" s="3">
        <v>5296</v>
      </c>
      <c r="H1612"/>
      <c r="I1612"/>
      <c r="J1612"/>
      <c r="K1612"/>
      <c r="L1612"/>
    </row>
    <row r="1613" spans="1:12" ht="14.4" x14ac:dyDescent="0.3">
      <c r="A1613" s="1" t="s">
        <v>22</v>
      </c>
      <c r="B1613" s="1" t="s">
        <v>1849</v>
      </c>
      <c r="C1613" s="1" t="s">
        <v>2698</v>
      </c>
      <c r="D1613" s="1" t="s">
        <v>4618</v>
      </c>
      <c r="E1613" s="1" t="s">
        <v>5321</v>
      </c>
      <c r="F1613" s="1" t="s">
        <v>5122</v>
      </c>
      <c r="G1613" s="3">
        <v>5289</v>
      </c>
      <c r="H1613"/>
      <c r="I1613"/>
      <c r="J1613"/>
      <c r="K1613"/>
      <c r="L1613"/>
    </row>
    <row r="1614" spans="1:12" ht="14.4" x14ac:dyDescent="0.3">
      <c r="A1614" s="1" t="s">
        <v>23</v>
      </c>
      <c r="B1614" s="1" t="s">
        <v>61</v>
      </c>
      <c r="C1614" s="1" t="s">
        <v>2486</v>
      </c>
      <c r="D1614" s="1" t="s">
        <v>3351</v>
      </c>
      <c r="E1614" s="1" t="s">
        <v>5432</v>
      </c>
      <c r="G1614" s="3">
        <v>0</v>
      </c>
      <c r="H1614"/>
      <c r="I1614"/>
      <c r="J1614"/>
      <c r="K1614"/>
      <c r="L1614"/>
    </row>
    <row r="1615" spans="1:12" ht="14.4" x14ac:dyDescent="0.3">
      <c r="A1615" s="1" t="s">
        <v>23</v>
      </c>
      <c r="B1615" s="1" t="s">
        <v>78</v>
      </c>
      <c r="C1615" s="1" t="s">
        <v>2490</v>
      </c>
      <c r="D1615" s="1" t="s">
        <v>3368</v>
      </c>
      <c r="E1615" s="1" t="s">
        <v>5433</v>
      </c>
      <c r="G1615" s="3">
        <v>2400</v>
      </c>
      <c r="H1615"/>
      <c r="I1615"/>
      <c r="J1615"/>
      <c r="K1615"/>
      <c r="L1615"/>
    </row>
    <row r="1616" spans="1:12" ht="14.4" x14ac:dyDescent="0.3">
      <c r="A1616" s="1" t="s">
        <v>23</v>
      </c>
      <c r="B1616" s="1" t="s">
        <v>79</v>
      </c>
      <c r="C1616" s="1" t="s">
        <v>2490</v>
      </c>
      <c r="D1616" s="1" t="s">
        <v>3369</v>
      </c>
      <c r="E1616" s="1" t="s">
        <v>5434</v>
      </c>
      <c r="G1616" s="3">
        <v>2298</v>
      </c>
      <c r="H1616"/>
      <c r="I1616"/>
      <c r="J1616"/>
      <c r="K1616"/>
      <c r="L1616"/>
    </row>
    <row r="1617" spans="1:12" ht="14.4" x14ac:dyDescent="0.3">
      <c r="A1617" s="1" t="s">
        <v>23</v>
      </c>
      <c r="B1617" s="1" t="s">
        <v>81</v>
      </c>
      <c r="C1617" s="1" t="s">
        <v>2501</v>
      </c>
      <c r="D1617" s="1" t="s">
        <v>3371</v>
      </c>
      <c r="E1617" s="1" t="s">
        <v>5435</v>
      </c>
      <c r="G1617" s="3">
        <v>360</v>
      </c>
      <c r="H1617"/>
      <c r="I1617"/>
      <c r="J1617"/>
      <c r="K1617"/>
      <c r="L1617"/>
    </row>
    <row r="1618" spans="1:12" ht="14.4" x14ac:dyDescent="0.3">
      <c r="A1618" s="1" t="s">
        <v>23</v>
      </c>
      <c r="B1618" s="1" t="s">
        <v>82</v>
      </c>
      <c r="C1618" s="1" t="s">
        <v>2502</v>
      </c>
      <c r="D1618" s="1" t="s">
        <v>3372</v>
      </c>
      <c r="E1618" s="1" t="s">
        <v>5435</v>
      </c>
      <c r="G1618" s="3">
        <v>288</v>
      </c>
      <c r="H1618"/>
      <c r="I1618"/>
      <c r="J1618"/>
      <c r="K1618"/>
      <c r="L1618"/>
    </row>
    <row r="1619" spans="1:12" ht="14.4" x14ac:dyDescent="0.3">
      <c r="A1619" s="1" t="s">
        <v>23</v>
      </c>
      <c r="B1619" s="1" t="s">
        <v>83</v>
      </c>
      <c r="C1619" s="1" t="s">
        <v>2490</v>
      </c>
      <c r="D1619" s="1" t="s">
        <v>3373</v>
      </c>
      <c r="E1619" s="1" t="s">
        <v>5435</v>
      </c>
      <c r="G1619" s="3">
        <v>300</v>
      </c>
      <c r="H1619"/>
      <c r="I1619"/>
      <c r="J1619"/>
      <c r="K1619"/>
      <c r="L1619"/>
    </row>
    <row r="1620" spans="1:12" ht="14.4" x14ac:dyDescent="0.3">
      <c r="A1620" s="1" t="s">
        <v>23</v>
      </c>
      <c r="B1620" s="1" t="s">
        <v>84</v>
      </c>
      <c r="C1620" s="1" t="s">
        <v>2490</v>
      </c>
      <c r="D1620" s="1" t="s">
        <v>3374</v>
      </c>
      <c r="E1620" s="1" t="s">
        <v>5435</v>
      </c>
      <c r="G1620" s="3">
        <v>192</v>
      </c>
      <c r="H1620"/>
      <c r="I1620"/>
      <c r="J1620"/>
      <c r="K1620"/>
      <c r="L1620"/>
    </row>
    <row r="1621" spans="1:12" ht="14.4" x14ac:dyDescent="0.3">
      <c r="A1621" s="1" t="s">
        <v>23</v>
      </c>
      <c r="B1621" s="1" t="s">
        <v>113</v>
      </c>
      <c r="C1621" s="1" t="s">
        <v>2490</v>
      </c>
      <c r="D1621" s="1" t="s">
        <v>3400</v>
      </c>
      <c r="E1621" s="1" t="s">
        <v>5436</v>
      </c>
      <c r="G1621" s="3">
        <v>990</v>
      </c>
      <c r="H1621"/>
      <c r="I1621"/>
      <c r="J1621"/>
      <c r="K1621"/>
      <c r="L1621"/>
    </row>
    <row r="1622" spans="1:12" ht="14.4" x14ac:dyDescent="0.3">
      <c r="A1622" s="1" t="s">
        <v>23</v>
      </c>
      <c r="B1622" s="1" t="s">
        <v>114</v>
      </c>
      <c r="C1622" s="1" t="s">
        <v>2490</v>
      </c>
      <c r="D1622" s="1" t="s">
        <v>3401</v>
      </c>
      <c r="E1622" s="1" t="s">
        <v>5436</v>
      </c>
      <c r="G1622" s="3">
        <v>990</v>
      </c>
      <c r="H1622"/>
      <c r="I1622"/>
      <c r="J1622"/>
      <c r="K1622"/>
      <c r="L1622"/>
    </row>
    <row r="1623" spans="1:12" ht="14.4" x14ac:dyDescent="0.3">
      <c r="A1623" s="1" t="s">
        <v>23</v>
      </c>
      <c r="B1623" s="1" t="s">
        <v>115</v>
      </c>
      <c r="C1623" s="1" t="s">
        <v>2490</v>
      </c>
      <c r="D1623" s="1" t="s">
        <v>3400</v>
      </c>
      <c r="E1623" s="1" t="s">
        <v>5436</v>
      </c>
      <c r="G1623" s="3">
        <v>2880</v>
      </c>
      <c r="H1623"/>
      <c r="I1623"/>
      <c r="J1623"/>
      <c r="K1623"/>
      <c r="L1623"/>
    </row>
    <row r="1624" spans="1:12" ht="14.4" x14ac:dyDescent="0.3">
      <c r="A1624" s="1" t="s">
        <v>23</v>
      </c>
      <c r="B1624" s="1" t="s">
        <v>116</v>
      </c>
      <c r="C1624" s="1" t="s">
        <v>2561</v>
      </c>
      <c r="D1624" s="1" t="s">
        <v>3402</v>
      </c>
      <c r="E1624" s="1" t="s">
        <v>5437</v>
      </c>
      <c r="G1624" s="3">
        <v>1494</v>
      </c>
      <c r="H1624"/>
      <c r="I1624"/>
      <c r="J1624"/>
      <c r="K1624"/>
      <c r="L1624"/>
    </row>
    <row r="1625" spans="1:12" ht="14.4" x14ac:dyDescent="0.3">
      <c r="A1625" s="1" t="s">
        <v>23</v>
      </c>
      <c r="B1625" s="1" t="s">
        <v>117</v>
      </c>
      <c r="C1625" s="1" t="s">
        <v>2490</v>
      </c>
      <c r="D1625" s="1" t="s">
        <v>3401</v>
      </c>
      <c r="E1625" s="1" t="s">
        <v>5437</v>
      </c>
      <c r="G1625" s="3">
        <v>2874</v>
      </c>
      <c r="H1625"/>
      <c r="I1625"/>
      <c r="J1625"/>
      <c r="K1625"/>
      <c r="L1625"/>
    </row>
    <row r="1626" spans="1:12" ht="14.4" x14ac:dyDescent="0.3">
      <c r="A1626" s="1" t="s">
        <v>23</v>
      </c>
      <c r="B1626" s="1" t="s">
        <v>118</v>
      </c>
      <c r="C1626" s="1" t="s">
        <v>2561</v>
      </c>
      <c r="D1626" s="1" t="s">
        <v>3402</v>
      </c>
      <c r="E1626" s="1" t="s">
        <v>5437</v>
      </c>
      <c r="G1626" s="3">
        <v>3000</v>
      </c>
      <c r="H1626"/>
      <c r="I1626"/>
      <c r="J1626"/>
      <c r="K1626"/>
      <c r="L1626"/>
    </row>
    <row r="1627" spans="1:12" ht="14.4" x14ac:dyDescent="0.3">
      <c r="A1627" s="1" t="s">
        <v>23</v>
      </c>
      <c r="B1627" s="1" t="s">
        <v>128</v>
      </c>
      <c r="C1627" s="1" t="s">
        <v>2502</v>
      </c>
      <c r="D1627" s="1" t="s">
        <v>3410</v>
      </c>
      <c r="E1627" s="1" t="s">
        <v>5438</v>
      </c>
      <c r="G1627" s="3">
        <v>495</v>
      </c>
      <c r="H1627"/>
      <c r="I1627"/>
      <c r="J1627"/>
      <c r="K1627"/>
      <c r="L1627"/>
    </row>
    <row r="1628" spans="1:12" ht="14.4" x14ac:dyDescent="0.3">
      <c r="A1628" s="1" t="s">
        <v>23</v>
      </c>
      <c r="B1628" s="1" t="s">
        <v>129</v>
      </c>
      <c r="C1628" s="1" t="s">
        <v>2501</v>
      </c>
      <c r="D1628" s="1" t="s">
        <v>3411</v>
      </c>
      <c r="E1628" s="1" t="s">
        <v>5438</v>
      </c>
      <c r="G1628" s="3">
        <v>375</v>
      </c>
      <c r="H1628"/>
      <c r="I1628"/>
      <c r="J1628"/>
      <c r="K1628"/>
      <c r="L1628"/>
    </row>
    <row r="1629" spans="1:12" ht="14.4" x14ac:dyDescent="0.3">
      <c r="A1629" s="1" t="s">
        <v>23</v>
      </c>
      <c r="B1629" s="1" t="s">
        <v>130</v>
      </c>
      <c r="C1629" s="1" t="s">
        <v>2501</v>
      </c>
      <c r="D1629" s="1" t="s">
        <v>3412</v>
      </c>
      <c r="E1629" s="1" t="s">
        <v>5438</v>
      </c>
      <c r="G1629" s="3">
        <v>360</v>
      </c>
      <c r="H1629"/>
      <c r="I1629"/>
      <c r="J1629"/>
      <c r="K1629"/>
      <c r="L1629"/>
    </row>
    <row r="1630" spans="1:12" ht="14.4" x14ac:dyDescent="0.3">
      <c r="A1630" s="1" t="s">
        <v>23</v>
      </c>
      <c r="B1630" s="1" t="s">
        <v>137</v>
      </c>
      <c r="C1630" s="1" t="s">
        <v>2502</v>
      </c>
      <c r="D1630" s="1" t="s">
        <v>3419</v>
      </c>
      <c r="E1630" s="1" t="s">
        <v>5439</v>
      </c>
      <c r="G1630" s="3">
        <v>3980</v>
      </c>
      <c r="H1630"/>
      <c r="I1630"/>
      <c r="J1630"/>
      <c r="K1630"/>
      <c r="L1630"/>
    </row>
    <row r="1631" spans="1:12" ht="14.4" x14ac:dyDescent="0.3">
      <c r="A1631" s="1" t="s">
        <v>23</v>
      </c>
      <c r="B1631" s="1" t="s">
        <v>138</v>
      </c>
      <c r="C1631" s="1" t="s">
        <v>2591</v>
      </c>
      <c r="D1631" s="1" t="s">
        <v>3420</v>
      </c>
      <c r="E1631" s="1" t="s">
        <v>5439</v>
      </c>
      <c r="G1631" s="3">
        <v>4800</v>
      </c>
      <c r="H1631"/>
      <c r="I1631"/>
      <c r="J1631"/>
      <c r="K1631"/>
      <c r="L1631"/>
    </row>
    <row r="1632" spans="1:12" ht="14.4" x14ac:dyDescent="0.3">
      <c r="A1632" s="1" t="s">
        <v>23</v>
      </c>
      <c r="B1632" s="1" t="s">
        <v>139</v>
      </c>
      <c r="C1632" s="1" t="s">
        <v>2501</v>
      </c>
      <c r="D1632" s="1" t="s">
        <v>3419</v>
      </c>
      <c r="E1632" s="1" t="s">
        <v>5439</v>
      </c>
      <c r="G1632" s="3">
        <v>3850</v>
      </c>
      <c r="H1632"/>
      <c r="I1632"/>
      <c r="J1632"/>
      <c r="K1632"/>
      <c r="L1632"/>
    </row>
    <row r="1633" spans="1:12" ht="14.4" x14ac:dyDescent="0.3">
      <c r="A1633" s="1" t="s">
        <v>23</v>
      </c>
      <c r="B1633" s="1" t="s">
        <v>140</v>
      </c>
      <c r="C1633" s="1" t="s">
        <v>2501</v>
      </c>
      <c r="D1633" s="1" t="s">
        <v>3421</v>
      </c>
      <c r="E1633" s="1" t="s">
        <v>5439</v>
      </c>
      <c r="G1633" s="3">
        <v>1500</v>
      </c>
      <c r="H1633"/>
      <c r="I1633"/>
      <c r="J1633"/>
      <c r="K1633"/>
      <c r="L1633"/>
    </row>
    <row r="1634" spans="1:12" ht="14.4" x14ac:dyDescent="0.3">
      <c r="A1634" s="1" t="s">
        <v>23</v>
      </c>
      <c r="B1634" s="1" t="s">
        <v>173</v>
      </c>
      <c r="C1634" s="1" t="s">
        <v>2490</v>
      </c>
      <c r="D1634" s="1" t="s">
        <v>3442</v>
      </c>
      <c r="E1634" s="1" t="s">
        <v>5440</v>
      </c>
      <c r="G1634" s="3">
        <v>720</v>
      </c>
      <c r="H1634"/>
      <c r="I1634"/>
      <c r="J1634"/>
      <c r="K1634"/>
      <c r="L1634"/>
    </row>
    <row r="1635" spans="1:12" ht="14.4" x14ac:dyDescent="0.3">
      <c r="A1635" s="1" t="s">
        <v>23</v>
      </c>
      <c r="B1635" s="1" t="s">
        <v>173</v>
      </c>
      <c r="C1635" s="1" t="s">
        <v>2513</v>
      </c>
      <c r="D1635" s="1" t="s">
        <v>3442</v>
      </c>
      <c r="E1635" s="1" t="s">
        <v>5440</v>
      </c>
      <c r="G1635" s="3">
        <v>720</v>
      </c>
      <c r="H1635"/>
      <c r="I1635"/>
      <c r="J1635"/>
      <c r="K1635"/>
      <c r="L1635"/>
    </row>
    <row r="1636" spans="1:12" ht="14.4" x14ac:dyDescent="0.3">
      <c r="A1636" s="1" t="s">
        <v>23</v>
      </c>
      <c r="B1636" s="1" t="s">
        <v>189</v>
      </c>
      <c r="C1636" s="1" t="s">
        <v>2486</v>
      </c>
      <c r="D1636" s="1" t="s">
        <v>3455</v>
      </c>
      <c r="E1636" s="1" t="s">
        <v>5441</v>
      </c>
      <c r="G1636" s="3">
        <v>11735</v>
      </c>
      <c r="H1636"/>
      <c r="I1636"/>
      <c r="J1636"/>
      <c r="K1636"/>
      <c r="L1636"/>
    </row>
    <row r="1637" spans="1:12" ht="14.4" x14ac:dyDescent="0.3">
      <c r="A1637" s="1" t="s">
        <v>23</v>
      </c>
      <c r="B1637" s="1" t="s">
        <v>190</v>
      </c>
      <c r="C1637" s="1" t="s">
        <v>2664</v>
      </c>
      <c r="D1637" s="1" t="s">
        <v>3455</v>
      </c>
      <c r="E1637" s="1" t="s">
        <v>5441</v>
      </c>
      <c r="G1637" s="3">
        <v>2700</v>
      </c>
      <c r="H1637"/>
      <c r="I1637"/>
      <c r="J1637"/>
      <c r="K1637"/>
      <c r="L1637"/>
    </row>
    <row r="1638" spans="1:12" ht="14.4" x14ac:dyDescent="0.3">
      <c r="A1638" s="1" t="s">
        <v>23</v>
      </c>
      <c r="B1638" s="1" t="s">
        <v>191</v>
      </c>
      <c r="C1638" s="1" t="s">
        <v>2665</v>
      </c>
      <c r="D1638" s="1" t="s">
        <v>3456</v>
      </c>
      <c r="E1638" s="1" t="s">
        <v>5441</v>
      </c>
      <c r="G1638" s="3">
        <v>2500</v>
      </c>
      <c r="H1638"/>
      <c r="I1638"/>
      <c r="J1638"/>
      <c r="K1638"/>
      <c r="L1638"/>
    </row>
    <row r="1639" spans="1:12" ht="14.4" x14ac:dyDescent="0.3">
      <c r="A1639" s="1" t="s">
        <v>23</v>
      </c>
      <c r="B1639" s="1" t="s">
        <v>192</v>
      </c>
      <c r="C1639" s="1" t="s">
        <v>2484</v>
      </c>
      <c r="D1639" s="1" t="s">
        <v>3457</v>
      </c>
      <c r="E1639" s="1" t="s">
        <v>5441</v>
      </c>
      <c r="G1639" s="3">
        <v>25320</v>
      </c>
      <c r="H1639"/>
      <c r="I1639"/>
      <c r="J1639"/>
      <c r="K1639"/>
      <c r="L1639"/>
    </row>
    <row r="1640" spans="1:12" ht="14.4" x14ac:dyDescent="0.3">
      <c r="A1640" s="1" t="s">
        <v>23</v>
      </c>
      <c r="B1640" s="1" t="s">
        <v>194</v>
      </c>
      <c r="C1640" s="1" t="s">
        <v>2670</v>
      </c>
      <c r="D1640" s="1" t="s">
        <v>3459</v>
      </c>
      <c r="E1640" s="1" t="s">
        <v>5442</v>
      </c>
      <c r="G1640" s="3">
        <v>960</v>
      </c>
      <c r="H1640"/>
      <c r="I1640"/>
      <c r="J1640"/>
      <c r="K1640"/>
      <c r="L1640"/>
    </row>
    <row r="1641" spans="1:12" ht="14.4" x14ac:dyDescent="0.3">
      <c r="A1641" s="1" t="s">
        <v>23</v>
      </c>
      <c r="B1641" s="1" t="s">
        <v>195</v>
      </c>
      <c r="C1641" s="1" t="s">
        <v>2501</v>
      </c>
      <c r="D1641" s="1" t="s">
        <v>3459</v>
      </c>
      <c r="E1641" s="1" t="s">
        <v>5442</v>
      </c>
      <c r="G1641" s="3">
        <v>4730</v>
      </c>
      <c r="H1641"/>
      <c r="I1641"/>
      <c r="J1641"/>
      <c r="K1641"/>
      <c r="L1641"/>
    </row>
    <row r="1642" spans="1:12" ht="14.4" x14ac:dyDescent="0.3">
      <c r="A1642" s="1" t="s">
        <v>23</v>
      </c>
      <c r="B1642" s="1" t="s">
        <v>196</v>
      </c>
      <c r="C1642" s="1" t="s">
        <v>2518</v>
      </c>
      <c r="D1642" s="1" t="s">
        <v>3460</v>
      </c>
      <c r="E1642" s="1" t="s">
        <v>5442</v>
      </c>
      <c r="G1642" s="3">
        <v>4620</v>
      </c>
      <c r="H1642"/>
      <c r="I1642"/>
      <c r="J1642"/>
      <c r="K1642"/>
      <c r="L1642"/>
    </row>
    <row r="1643" spans="1:12" ht="14.4" x14ac:dyDescent="0.3">
      <c r="A1643" s="1" t="s">
        <v>23</v>
      </c>
      <c r="B1643" s="1" t="s">
        <v>197</v>
      </c>
      <c r="C1643" s="1" t="s">
        <v>2659</v>
      </c>
      <c r="D1643" s="1" t="s">
        <v>3461</v>
      </c>
      <c r="E1643" s="1" t="s">
        <v>5442</v>
      </c>
      <c r="G1643" s="3">
        <v>3680</v>
      </c>
      <c r="H1643"/>
      <c r="I1643"/>
      <c r="J1643"/>
      <c r="K1643"/>
      <c r="L1643"/>
    </row>
    <row r="1644" spans="1:12" ht="14.4" x14ac:dyDescent="0.3">
      <c r="A1644" s="1" t="s">
        <v>23</v>
      </c>
      <c r="B1644" s="1" t="s">
        <v>200</v>
      </c>
      <c r="C1644" s="1" t="s">
        <v>2484</v>
      </c>
      <c r="D1644" s="1" t="s">
        <v>3464</v>
      </c>
      <c r="E1644" s="1" t="s">
        <v>5354</v>
      </c>
      <c r="G1644" s="3">
        <v>27000</v>
      </c>
      <c r="H1644"/>
      <c r="I1644"/>
      <c r="J1644"/>
      <c r="K1644"/>
      <c r="L1644"/>
    </row>
    <row r="1645" spans="1:12" ht="14.4" x14ac:dyDescent="0.3">
      <c r="A1645" s="1" t="s">
        <v>23</v>
      </c>
      <c r="B1645" s="1" t="s">
        <v>203</v>
      </c>
      <c r="C1645" s="1" t="s">
        <v>2678</v>
      </c>
      <c r="D1645" s="1" t="s">
        <v>3467</v>
      </c>
      <c r="E1645" s="1" t="s">
        <v>5355</v>
      </c>
      <c r="G1645" s="3">
        <v>4100</v>
      </c>
      <c r="H1645"/>
      <c r="I1645"/>
      <c r="J1645"/>
      <c r="K1645"/>
      <c r="L1645"/>
    </row>
    <row r="1646" spans="1:12" ht="14.4" x14ac:dyDescent="0.3">
      <c r="A1646" s="1" t="s">
        <v>23</v>
      </c>
      <c r="B1646" s="1" t="s">
        <v>204</v>
      </c>
      <c r="C1646" s="1" t="s">
        <v>2634</v>
      </c>
      <c r="D1646" s="1" t="s">
        <v>3467</v>
      </c>
      <c r="E1646" s="1" t="s">
        <v>5355</v>
      </c>
      <c r="G1646" s="3">
        <v>6100</v>
      </c>
      <c r="H1646"/>
      <c r="I1646"/>
      <c r="J1646"/>
      <c r="K1646"/>
      <c r="L1646"/>
    </row>
    <row r="1647" spans="1:12" ht="14.4" x14ac:dyDescent="0.3">
      <c r="A1647" s="1" t="s">
        <v>23</v>
      </c>
      <c r="B1647" s="1" t="s">
        <v>205</v>
      </c>
      <c r="C1647" s="1" t="s">
        <v>2486</v>
      </c>
      <c r="D1647" s="1" t="s">
        <v>3468</v>
      </c>
      <c r="E1647" s="1" t="s">
        <v>5355</v>
      </c>
      <c r="G1647" s="3">
        <v>10685</v>
      </c>
      <c r="H1647"/>
      <c r="I1647"/>
      <c r="J1647"/>
      <c r="K1647"/>
      <c r="L1647"/>
    </row>
    <row r="1648" spans="1:12" ht="14.4" x14ac:dyDescent="0.3">
      <c r="A1648" s="1" t="s">
        <v>23</v>
      </c>
      <c r="B1648" s="1" t="s">
        <v>206</v>
      </c>
      <c r="C1648" s="1" t="s">
        <v>2490</v>
      </c>
      <c r="D1648" s="1" t="s">
        <v>3468</v>
      </c>
      <c r="E1648" s="1" t="s">
        <v>5355</v>
      </c>
      <c r="G1648" s="3">
        <v>3000</v>
      </c>
      <c r="H1648"/>
      <c r="I1648"/>
      <c r="J1648"/>
      <c r="K1648"/>
      <c r="L1648"/>
    </row>
    <row r="1649" spans="1:12" ht="14.4" x14ac:dyDescent="0.3">
      <c r="A1649" s="1" t="s">
        <v>23</v>
      </c>
      <c r="B1649" s="1" t="s">
        <v>207</v>
      </c>
      <c r="C1649" s="1" t="s">
        <v>2679</v>
      </c>
      <c r="D1649" s="1" t="s">
        <v>3455</v>
      </c>
      <c r="E1649" s="1" t="s">
        <v>5355</v>
      </c>
      <c r="G1649" s="3">
        <v>3000</v>
      </c>
      <c r="H1649"/>
      <c r="I1649"/>
      <c r="J1649"/>
      <c r="K1649"/>
      <c r="L1649"/>
    </row>
    <row r="1650" spans="1:12" ht="14.4" x14ac:dyDescent="0.3">
      <c r="A1650" s="1" t="s">
        <v>23</v>
      </c>
      <c r="B1650" s="1" t="s">
        <v>208</v>
      </c>
      <c r="C1650" s="1" t="s">
        <v>2501</v>
      </c>
      <c r="D1650" s="1" t="s">
        <v>3455</v>
      </c>
      <c r="E1650" s="1" t="s">
        <v>5355</v>
      </c>
      <c r="G1650" s="3">
        <v>3000</v>
      </c>
      <c r="H1650"/>
      <c r="I1650"/>
      <c r="J1650"/>
      <c r="K1650"/>
      <c r="L1650"/>
    </row>
    <row r="1651" spans="1:12" ht="14.4" x14ac:dyDescent="0.3">
      <c r="A1651" s="1" t="s">
        <v>23</v>
      </c>
      <c r="B1651" s="1" t="s">
        <v>209</v>
      </c>
      <c r="C1651" s="1" t="s">
        <v>2539</v>
      </c>
      <c r="D1651" s="1" t="s">
        <v>3469</v>
      </c>
      <c r="E1651" s="1" t="s">
        <v>5355</v>
      </c>
      <c r="G1651" s="3">
        <v>3000</v>
      </c>
      <c r="H1651"/>
      <c r="I1651"/>
      <c r="J1651"/>
      <c r="K1651"/>
      <c r="L1651"/>
    </row>
    <row r="1652" spans="1:12" ht="14.4" x14ac:dyDescent="0.3">
      <c r="A1652" s="1" t="s">
        <v>23</v>
      </c>
      <c r="B1652" s="1" t="s">
        <v>210</v>
      </c>
      <c r="C1652" s="1" t="s">
        <v>2682</v>
      </c>
      <c r="D1652" s="1" t="s">
        <v>3470</v>
      </c>
      <c r="E1652" s="1" t="s">
        <v>5355</v>
      </c>
      <c r="G1652" s="3">
        <v>2000</v>
      </c>
      <c r="H1652"/>
      <c r="I1652"/>
      <c r="J1652"/>
      <c r="K1652"/>
      <c r="L1652"/>
    </row>
    <row r="1653" spans="1:12" ht="14.4" x14ac:dyDescent="0.3">
      <c r="A1653" s="1" t="s">
        <v>23</v>
      </c>
      <c r="B1653" s="1" t="s">
        <v>211</v>
      </c>
      <c r="C1653" s="1" t="s">
        <v>2657</v>
      </c>
      <c r="D1653" s="1" t="s">
        <v>3471</v>
      </c>
      <c r="E1653" s="1" t="s">
        <v>5355</v>
      </c>
      <c r="G1653" s="3">
        <v>2000</v>
      </c>
      <c r="H1653"/>
      <c r="I1653"/>
      <c r="J1653"/>
      <c r="K1653"/>
      <c r="L1653"/>
    </row>
    <row r="1654" spans="1:12" ht="14.4" x14ac:dyDescent="0.3">
      <c r="A1654" s="1" t="s">
        <v>23</v>
      </c>
      <c r="B1654" s="1" t="s">
        <v>213</v>
      </c>
      <c r="C1654" s="1" t="s">
        <v>2502</v>
      </c>
      <c r="D1654" s="1" t="s">
        <v>3473</v>
      </c>
      <c r="E1654" s="1" t="s">
        <v>5355</v>
      </c>
      <c r="G1654" s="3">
        <v>4200</v>
      </c>
      <c r="H1654"/>
      <c r="I1654"/>
      <c r="J1654"/>
      <c r="K1654"/>
      <c r="L1654"/>
    </row>
    <row r="1655" spans="1:12" ht="14.4" x14ac:dyDescent="0.3">
      <c r="A1655" s="1" t="s">
        <v>23</v>
      </c>
      <c r="B1655" s="1" t="s">
        <v>246</v>
      </c>
      <c r="C1655" s="1" t="s">
        <v>2501</v>
      </c>
      <c r="D1655" s="1" t="s">
        <v>3493</v>
      </c>
      <c r="E1655" s="1" t="s">
        <v>5397</v>
      </c>
      <c r="G1655" s="3">
        <v>3000</v>
      </c>
      <c r="H1655"/>
      <c r="I1655"/>
      <c r="J1655"/>
      <c r="K1655"/>
      <c r="L1655"/>
    </row>
    <row r="1656" spans="1:12" ht="14.4" x14ac:dyDescent="0.3">
      <c r="A1656" s="1" t="s">
        <v>23</v>
      </c>
      <c r="B1656" s="1" t="s">
        <v>251</v>
      </c>
      <c r="C1656" s="1" t="s">
        <v>2490</v>
      </c>
      <c r="D1656" s="1" t="s">
        <v>3498</v>
      </c>
      <c r="E1656" s="1" t="s">
        <v>5443</v>
      </c>
      <c r="G1656" s="3">
        <v>2200</v>
      </c>
      <c r="H1656"/>
      <c r="I1656"/>
      <c r="J1656"/>
      <c r="K1656"/>
      <c r="L1656"/>
    </row>
    <row r="1657" spans="1:12" ht="14.4" x14ac:dyDescent="0.3">
      <c r="A1657" s="1" t="s">
        <v>23</v>
      </c>
      <c r="B1657" s="1" t="s">
        <v>270</v>
      </c>
      <c r="C1657" s="1" t="s">
        <v>2502</v>
      </c>
      <c r="D1657" s="1" t="s">
        <v>3515</v>
      </c>
      <c r="E1657" s="1" t="s">
        <v>5429</v>
      </c>
      <c r="G1657" s="3">
        <v>2004</v>
      </c>
      <c r="H1657"/>
      <c r="I1657"/>
      <c r="J1657"/>
      <c r="K1657"/>
      <c r="L1657"/>
    </row>
    <row r="1658" spans="1:12" ht="14.4" x14ac:dyDescent="0.3">
      <c r="A1658" s="1" t="s">
        <v>23</v>
      </c>
      <c r="B1658" s="1" t="s">
        <v>271</v>
      </c>
      <c r="C1658" s="1" t="s">
        <v>2502</v>
      </c>
      <c r="D1658" s="1" t="s">
        <v>3516</v>
      </c>
      <c r="E1658" s="1" t="s">
        <v>5429</v>
      </c>
      <c r="G1658" s="3">
        <v>2004</v>
      </c>
      <c r="H1658"/>
      <c r="I1658"/>
      <c r="J1658"/>
      <c r="K1658"/>
      <c r="L1658"/>
    </row>
    <row r="1659" spans="1:12" ht="14.4" x14ac:dyDescent="0.3">
      <c r="A1659" s="1" t="s">
        <v>23</v>
      </c>
      <c r="B1659" s="1" t="s">
        <v>272</v>
      </c>
      <c r="C1659" s="1" t="s">
        <v>2742</v>
      </c>
      <c r="D1659" s="1" t="s">
        <v>3517</v>
      </c>
      <c r="E1659" s="1" t="s">
        <v>5444</v>
      </c>
      <c r="G1659" s="3">
        <v>0</v>
      </c>
      <c r="H1659"/>
      <c r="I1659"/>
      <c r="J1659"/>
      <c r="K1659"/>
      <c r="L1659"/>
    </row>
    <row r="1660" spans="1:12" ht="14.4" x14ac:dyDescent="0.3">
      <c r="A1660" s="1" t="s">
        <v>23</v>
      </c>
      <c r="B1660" s="1" t="s">
        <v>273</v>
      </c>
      <c r="C1660" s="1" t="s">
        <v>2743</v>
      </c>
      <c r="D1660" s="1" t="s">
        <v>3518</v>
      </c>
      <c r="E1660" s="1" t="s">
        <v>5444</v>
      </c>
      <c r="G1660" s="3">
        <v>0</v>
      </c>
      <c r="H1660"/>
      <c r="I1660"/>
      <c r="J1660"/>
      <c r="K1660"/>
      <c r="L1660"/>
    </row>
    <row r="1661" spans="1:12" ht="14.4" x14ac:dyDescent="0.3">
      <c r="A1661" s="1" t="s">
        <v>23</v>
      </c>
      <c r="B1661" s="1" t="s">
        <v>274</v>
      </c>
      <c r="C1661" s="1" t="s">
        <v>2744</v>
      </c>
      <c r="D1661" s="1" t="s">
        <v>3519</v>
      </c>
      <c r="E1661" s="1" t="s">
        <v>5444</v>
      </c>
      <c r="G1661" s="3">
        <v>0</v>
      </c>
      <c r="H1661"/>
      <c r="I1661"/>
      <c r="J1661"/>
      <c r="K1661"/>
      <c r="L1661"/>
    </row>
    <row r="1662" spans="1:12" ht="14.4" x14ac:dyDescent="0.3">
      <c r="A1662" s="1" t="s">
        <v>23</v>
      </c>
      <c r="B1662" s="1" t="s">
        <v>275</v>
      </c>
      <c r="C1662" s="1" t="s">
        <v>2582</v>
      </c>
      <c r="D1662" s="1" t="s">
        <v>3520</v>
      </c>
      <c r="E1662" s="1" t="s">
        <v>5444</v>
      </c>
      <c r="G1662" s="3">
        <v>2742</v>
      </c>
      <c r="H1662"/>
      <c r="I1662"/>
      <c r="J1662"/>
      <c r="K1662"/>
      <c r="L1662"/>
    </row>
    <row r="1663" spans="1:12" ht="14.4" x14ac:dyDescent="0.3">
      <c r="A1663" s="1" t="s">
        <v>23</v>
      </c>
      <c r="B1663" s="1" t="s">
        <v>276</v>
      </c>
      <c r="C1663" s="1" t="s">
        <v>2501</v>
      </c>
      <c r="D1663" s="1" t="s">
        <v>3521</v>
      </c>
      <c r="E1663" s="1" t="s">
        <v>5444</v>
      </c>
      <c r="G1663" s="3">
        <v>3000</v>
      </c>
      <c r="H1663"/>
      <c r="I1663"/>
      <c r="J1663"/>
      <c r="K1663"/>
      <c r="L1663"/>
    </row>
    <row r="1664" spans="1:12" ht="14.4" x14ac:dyDescent="0.3">
      <c r="A1664" s="1" t="s">
        <v>23</v>
      </c>
      <c r="B1664" s="1" t="s">
        <v>283</v>
      </c>
      <c r="C1664" s="1" t="s">
        <v>2583</v>
      </c>
      <c r="D1664" s="1" t="s">
        <v>3528</v>
      </c>
      <c r="E1664" s="1" t="s">
        <v>5286</v>
      </c>
      <c r="G1664" s="3">
        <v>1890</v>
      </c>
      <c r="H1664"/>
      <c r="I1664"/>
      <c r="J1664"/>
      <c r="K1664"/>
      <c r="L1664"/>
    </row>
    <row r="1665" spans="1:12" ht="14.4" x14ac:dyDescent="0.3">
      <c r="A1665" s="1" t="s">
        <v>23</v>
      </c>
      <c r="B1665" s="1" t="s">
        <v>284</v>
      </c>
      <c r="C1665" s="1" t="s">
        <v>2583</v>
      </c>
      <c r="D1665" s="1" t="s">
        <v>3529</v>
      </c>
      <c r="E1665" s="1" t="s">
        <v>5286</v>
      </c>
      <c r="G1665" s="3">
        <v>2934</v>
      </c>
      <c r="H1665"/>
      <c r="I1665"/>
      <c r="J1665"/>
      <c r="K1665"/>
      <c r="L1665"/>
    </row>
    <row r="1666" spans="1:12" ht="14.4" x14ac:dyDescent="0.3">
      <c r="A1666" s="1" t="s">
        <v>23</v>
      </c>
      <c r="B1666" s="1" t="s">
        <v>284</v>
      </c>
      <c r="C1666" s="1" t="s">
        <v>2594</v>
      </c>
      <c r="D1666" s="1" t="s">
        <v>3529</v>
      </c>
      <c r="E1666" s="1" t="s">
        <v>5286</v>
      </c>
      <c r="G1666" s="3">
        <v>2532</v>
      </c>
      <c r="H1666"/>
      <c r="I1666"/>
      <c r="J1666"/>
      <c r="K1666"/>
      <c r="L1666"/>
    </row>
    <row r="1667" spans="1:12" ht="14.4" x14ac:dyDescent="0.3">
      <c r="A1667" s="1" t="s">
        <v>23</v>
      </c>
      <c r="B1667" s="1" t="s">
        <v>285</v>
      </c>
      <c r="C1667" s="1" t="s">
        <v>2502</v>
      </c>
      <c r="D1667" s="1" t="s">
        <v>3530</v>
      </c>
      <c r="E1667" s="1" t="s">
        <v>5286</v>
      </c>
      <c r="G1667" s="3">
        <v>1860</v>
      </c>
      <c r="H1667"/>
      <c r="I1667"/>
      <c r="J1667"/>
      <c r="K1667"/>
      <c r="L1667"/>
    </row>
    <row r="1668" spans="1:12" ht="14.4" x14ac:dyDescent="0.3">
      <c r="A1668" s="1" t="s">
        <v>23</v>
      </c>
      <c r="B1668" s="1" t="s">
        <v>286</v>
      </c>
      <c r="C1668" s="1" t="s">
        <v>2596</v>
      </c>
      <c r="D1668" s="1" t="s">
        <v>3531</v>
      </c>
      <c r="E1668" s="1" t="s">
        <v>5286</v>
      </c>
      <c r="G1668" s="3">
        <v>0</v>
      </c>
      <c r="H1668"/>
      <c r="I1668"/>
      <c r="J1668"/>
      <c r="K1668"/>
      <c r="L1668"/>
    </row>
    <row r="1669" spans="1:12" ht="14.4" x14ac:dyDescent="0.3">
      <c r="A1669" s="1" t="s">
        <v>23</v>
      </c>
      <c r="B1669" s="1" t="s">
        <v>287</v>
      </c>
      <c r="C1669" s="1" t="s">
        <v>2753</v>
      </c>
      <c r="D1669" s="1" t="s">
        <v>3532</v>
      </c>
      <c r="E1669" s="1" t="s">
        <v>5286</v>
      </c>
      <c r="G1669" s="3">
        <v>0</v>
      </c>
      <c r="H1669"/>
      <c r="I1669"/>
      <c r="J1669"/>
      <c r="K1669"/>
      <c r="L1669"/>
    </row>
    <row r="1670" spans="1:12" ht="14.4" x14ac:dyDescent="0.3">
      <c r="A1670" s="1" t="s">
        <v>23</v>
      </c>
      <c r="B1670" s="1" t="s">
        <v>288</v>
      </c>
      <c r="C1670" s="1" t="s">
        <v>2630</v>
      </c>
      <c r="D1670" s="1" t="s">
        <v>3533</v>
      </c>
      <c r="E1670" s="1" t="s">
        <v>5286</v>
      </c>
      <c r="G1670" s="3">
        <v>1662</v>
      </c>
      <c r="H1670"/>
      <c r="I1670"/>
      <c r="J1670"/>
      <c r="K1670"/>
      <c r="L1670"/>
    </row>
    <row r="1671" spans="1:12" ht="14.4" x14ac:dyDescent="0.3">
      <c r="A1671" s="1" t="s">
        <v>23</v>
      </c>
      <c r="B1671" s="1" t="s">
        <v>296</v>
      </c>
      <c r="C1671" s="1" t="s">
        <v>2493</v>
      </c>
      <c r="D1671" s="1" t="s">
        <v>3457</v>
      </c>
      <c r="E1671" s="1" t="s">
        <v>5286</v>
      </c>
      <c r="G1671" s="3">
        <v>22320</v>
      </c>
      <c r="H1671"/>
      <c r="I1671"/>
      <c r="J1671"/>
      <c r="K1671"/>
      <c r="L1671"/>
    </row>
    <row r="1672" spans="1:12" ht="14.4" x14ac:dyDescent="0.3">
      <c r="A1672" s="1" t="s">
        <v>23</v>
      </c>
      <c r="B1672" s="1" t="s">
        <v>297</v>
      </c>
      <c r="C1672" s="1" t="s">
        <v>2762</v>
      </c>
      <c r="D1672" s="1" t="s">
        <v>3457</v>
      </c>
      <c r="E1672" s="1" t="s">
        <v>5286</v>
      </c>
      <c r="G1672" s="3">
        <v>21000</v>
      </c>
      <c r="H1672"/>
      <c r="I1672"/>
      <c r="J1672"/>
      <c r="K1672"/>
      <c r="L1672"/>
    </row>
    <row r="1673" spans="1:12" ht="14.4" x14ac:dyDescent="0.3">
      <c r="A1673" s="1" t="s">
        <v>23</v>
      </c>
      <c r="B1673" s="1" t="s">
        <v>298</v>
      </c>
      <c r="C1673" s="1" t="s">
        <v>2763</v>
      </c>
      <c r="D1673" s="1" t="s">
        <v>3537</v>
      </c>
      <c r="E1673" s="1" t="s">
        <v>5286</v>
      </c>
      <c r="G1673" s="3">
        <v>2900</v>
      </c>
      <c r="H1673"/>
      <c r="I1673"/>
      <c r="J1673"/>
      <c r="K1673"/>
      <c r="L1673"/>
    </row>
    <row r="1674" spans="1:12" ht="14.4" x14ac:dyDescent="0.3">
      <c r="A1674" s="1" t="s">
        <v>23</v>
      </c>
      <c r="B1674" s="1" t="s">
        <v>299</v>
      </c>
      <c r="C1674" s="1" t="s">
        <v>2502</v>
      </c>
      <c r="D1674" s="1" t="s">
        <v>3538</v>
      </c>
      <c r="E1674" s="1" t="s">
        <v>5286</v>
      </c>
      <c r="G1674" s="3">
        <v>6560</v>
      </c>
      <c r="H1674"/>
      <c r="I1674"/>
      <c r="J1674"/>
      <c r="K1674"/>
      <c r="L1674"/>
    </row>
    <row r="1675" spans="1:12" ht="14.4" x14ac:dyDescent="0.3">
      <c r="A1675" s="1" t="s">
        <v>23</v>
      </c>
      <c r="B1675" s="1" t="s">
        <v>300</v>
      </c>
      <c r="C1675" s="1" t="s">
        <v>2740</v>
      </c>
      <c r="D1675" s="1" t="s">
        <v>3464</v>
      </c>
      <c r="E1675" s="1" t="s">
        <v>5286</v>
      </c>
      <c r="G1675" s="3">
        <v>17200</v>
      </c>
      <c r="H1675"/>
      <c r="I1675"/>
      <c r="J1675"/>
      <c r="K1675"/>
      <c r="L1675"/>
    </row>
    <row r="1676" spans="1:12" ht="14.4" x14ac:dyDescent="0.3">
      <c r="A1676" s="1" t="s">
        <v>23</v>
      </c>
      <c r="B1676" s="1" t="s">
        <v>301</v>
      </c>
      <c r="C1676" s="1" t="s">
        <v>2504</v>
      </c>
      <c r="D1676" s="1" t="s">
        <v>3539</v>
      </c>
      <c r="E1676" s="1" t="s">
        <v>5286</v>
      </c>
      <c r="G1676" s="3">
        <v>9765</v>
      </c>
      <c r="H1676"/>
      <c r="I1676"/>
      <c r="J1676"/>
      <c r="K1676"/>
      <c r="L1676"/>
    </row>
    <row r="1677" spans="1:12" ht="14.4" x14ac:dyDescent="0.3">
      <c r="A1677" s="1" t="s">
        <v>23</v>
      </c>
      <c r="B1677" s="1" t="s">
        <v>302</v>
      </c>
      <c r="C1677" s="1" t="s">
        <v>2486</v>
      </c>
      <c r="D1677" s="1" t="s">
        <v>3540</v>
      </c>
      <c r="E1677" s="1" t="s">
        <v>5286</v>
      </c>
      <c r="G1677" s="3">
        <v>4420</v>
      </c>
      <c r="H1677"/>
      <c r="I1677"/>
      <c r="J1677"/>
      <c r="K1677"/>
      <c r="L1677"/>
    </row>
    <row r="1678" spans="1:12" ht="14.4" x14ac:dyDescent="0.3">
      <c r="A1678" s="1" t="s">
        <v>23</v>
      </c>
      <c r="B1678" s="1" t="s">
        <v>303</v>
      </c>
      <c r="C1678" s="1" t="s">
        <v>2640</v>
      </c>
      <c r="D1678" s="1" t="s">
        <v>3541</v>
      </c>
      <c r="E1678" s="1" t="s">
        <v>5286</v>
      </c>
      <c r="G1678" s="3">
        <v>2700</v>
      </c>
      <c r="H1678"/>
      <c r="I1678"/>
      <c r="J1678"/>
      <c r="K1678"/>
      <c r="L1678"/>
    </row>
    <row r="1679" spans="1:12" ht="14.4" x14ac:dyDescent="0.3">
      <c r="A1679" s="1" t="s">
        <v>23</v>
      </c>
      <c r="B1679" s="1" t="s">
        <v>304</v>
      </c>
      <c r="C1679" s="1" t="s">
        <v>2764</v>
      </c>
      <c r="D1679" s="1" t="s">
        <v>3456</v>
      </c>
      <c r="E1679" s="1" t="s">
        <v>5286</v>
      </c>
      <c r="G1679" s="3">
        <v>5520</v>
      </c>
      <c r="H1679"/>
      <c r="I1679"/>
      <c r="J1679"/>
      <c r="K1679"/>
      <c r="L1679"/>
    </row>
    <row r="1680" spans="1:12" ht="14.4" x14ac:dyDescent="0.3">
      <c r="A1680" s="1" t="s">
        <v>23</v>
      </c>
      <c r="B1680" s="1" t="s">
        <v>305</v>
      </c>
      <c r="C1680" s="1" t="s">
        <v>2765</v>
      </c>
      <c r="D1680" s="1" t="s">
        <v>3456</v>
      </c>
      <c r="E1680" s="1" t="s">
        <v>5286</v>
      </c>
      <c r="G1680" s="3">
        <v>2155</v>
      </c>
      <c r="H1680"/>
      <c r="I1680"/>
      <c r="J1680"/>
      <c r="K1680"/>
      <c r="L1680"/>
    </row>
    <row r="1681" spans="1:12" ht="14.4" x14ac:dyDescent="0.3">
      <c r="A1681" s="1" t="s">
        <v>23</v>
      </c>
      <c r="B1681" s="1" t="s">
        <v>306</v>
      </c>
      <c r="C1681" s="1" t="s">
        <v>2559</v>
      </c>
      <c r="D1681" s="1" t="s">
        <v>3455</v>
      </c>
      <c r="E1681" s="1" t="s">
        <v>5286</v>
      </c>
      <c r="G1681" s="3">
        <v>15545</v>
      </c>
      <c r="H1681"/>
      <c r="I1681"/>
      <c r="J1681"/>
      <c r="K1681"/>
      <c r="L1681"/>
    </row>
    <row r="1682" spans="1:12" ht="14.4" x14ac:dyDescent="0.3">
      <c r="A1682" s="1" t="s">
        <v>23</v>
      </c>
      <c r="B1682" s="1" t="s">
        <v>307</v>
      </c>
      <c r="C1682" s="1" t="s">
        <v>2486</v>
      </c>
      <c r="D1682" s="1" t="s">
        <v>3542</v>
      </c>
      <c r="E1682" s="1" t="s">
        <v>5286</v>
      </c>
      <c r="G1682" s="3">
        <v>8300</v>
      </c>
      <c r="H1682"/>
      <c r="I1682"/>
      <c r="J1682"/>
      <c r="K1682"/>
      <c r="L1682"/>
    </row>
    <row r="1683" spans="1:12" ht="14.4" x14ac:dyDescent="0.3">
      <c r="A1683" s="1" t="s">
        <v>23</v>
      </c>
      <c r="B1683" s="1" t="s">
        <v>308</v>
      </c>
      <c r="C1683" s="1" t="s">
        <v>2567</v>
      </c>
      <c r="D1683" s="1" t="s">
        <v>3543</v>
      </c>
      <c r="E1683" s="1" t="s">
        <v>5286</v>
      </c>
      <c r="G1683" s="3">
        <v>3000</v>
      </c>
      <c r="H1683"/>
      <c r="I1683"/>
      <c r="J1683"/>
      <c r="K1683"/>
      <c r="L1683"/>
    </row>
    <row r="1684" spans="1:12" ht="14.4" x14ac:dyDescent="0.3">
      <c r="A1684" s="1" t="s">
        <v>23</v>
      </c>
      <c r="B1684" s="1" t="s">
        <v>309</v>
      </c>
      <c r="C1684" s="1" t="s">
        <v>2766</v>
      </c>
      <c r="D1684" s="1" t="s">
        <v>3543</v>
      </c>
      <c r="E1684" s="1" t="s">
        <v>5286</v>
      </c>
      <c r="G1684" s="3">
        <v>1680</v>
      </c>
      <c r="H1684"/>
      <c r="I1684"/>
      <c r="J1684"/>
      <c r="K1684"/>
      <c r="L1684"/>
    </row>
    <row r="1685" spans="1:12" ht="14.4" x14ac:dyDescent="0.3">
      <c r="A1685" s="1" t="s">
        <v>23</v>
      </c>
      <c r="B1685" s="1" t="s">
        <v>310</v>
      </c>
      <c r="C1685" s="1" t="s">
        <v>2767</v>
      </c>
      <c r="D1685" s="1" t="s">
        <v>3543</v>
      </c>
      <c r="E1685" s="1" t="s">
        <v>5286</v>
      </c>
      <c r="G1685" s="3">
        <v>840</v>
      </c>
      <c r="H1685"/>
      <c r="I1685"/>
      <c r="J1685"/>
      <c r="K1685"/>
      <c r="L1685"/>
    </row>
    <row r="1686" spans="1:12" ht="14.4" x14ac:dyDescent="0.3">
      <c r="A1686" s="1" t="s">
        <v>23</v>
      </c>
      <c r="B1686" s="1" t="s">
        <v>311</v>
      </c>
      <c r="C1686" s="1" t="s">
        <v>2768</v>
      </c>
      <c r="D1686" s="1" t="s">
        <v>3544</v>
      </c>
      <c r="E1686" s="1" t="s">
        <v>5286</v>
      </c>
      <c r="G1686" s="3">
        <v>7700</v>
      </c>
      <c r="H1686"/>
      <c r="I1686"/>
      <c r="J1686"/>
      <c r="K1686"/>
      <c r="L1686"/>
    </row>
    <row r="1687" spans="1:12" ht="14.4" x14ac:dyDescent="0.3">
      <c r="A1687" s="1" t="s">
        <v>23</v>
      </c>
      <c r="B1687" s="1" t="s">
        <v>312</v>
      </c>
      <c r="C1687" s="1" t="s">
        <v>2501</v>
      </c>
      <c r="D1687" s="1" t="s">
        <v>3545</v>
      </c>
      <c r="E1687" s="1" t="s">
        <v>5286</v>
      </c>
      <c r="G1687" s="3">
        <v>2500</v>
      </c>
      <c r="H1687"/>
      <c r="I1687"/>
      <c r="J1687"/>
      <c r="K1687"/>
      <c r="L1687"/>
    </row>
    <row r="1688" spans="1:12" ht="14.4" x14ac:dyDescent="0.3">
      <c r="A1688" s="1" t="s">
        <v>23</v>
      </c>
      <c r="B1688" s="1" t="s">
        <v>313</v>
      </c>
      <c r="C1688" s="1" t="s">
        <v>2769</v>
      </c>
      <c r="D1688" s="1" t="s">
        <v>3546</v>
      </c>
      <c r="E1688" s="1" t="s">
        <v>5286</v>
      </c>
      <c r="G1688" s="3">
        <v>2470</v>
      </c>
      <c r="H1688"/>
      <c r="I1688"/>
      <c r="J1688"/>
      <c r="K1688"/>
      <c r="L1688"/>
    </row>
    <row r="1689" spans="1:12" ht="14.4" x14ac:dyDescent="0.3">
      <c r="A1689" s="1" t="s">
        <v>23</v>
      </c>
      <c r="B1689" s="1" t="s">
        <v>314</v>
      </c>
      <c r="C1689" s="1" t="s">
        <v>2568</v>
      </c>
      <c r="D1689" s="1" t="s">
        <v>3455</v>
      </c>
      <c r="E1689" s="1" t="s">
        <v>5286</v>
      </c>
      <c r="G1689" s="3">
        <v>5695</v>
      </c>
      <c r="H1689"/>
      <c r="I1689"/>
      <c r="J1689"/>
      <c r="K1689"/>
      <c r="L1689"/>
    </row>
    <row r="1690" spans="1:12" ht="14.4" x14ac:dyDescent="0.3">
      <c r="A1690" s="1" t="s">
        <v>23</v>
      </c>
      <c r="B1690" s="1" t="s">
        <v>315</v>
      </c>
      <c r="C1690" s="1" t="s">
        <v>2518</v>
      </c>
      <c r="D1690" s="1" t="s">
        <v>3547</v>
      </c>
      <c r="E1690" s="1" t="s">
        <v>5286</v>
      </c>
      <c r="G1690" s="3">
        <v>25130</v>
      </c>
      <c r="H1690"/>
      <c r="I1690"/>
      <c r="J1690"/>
      <c r="K1690"/>
      <c r="L1690"/>
    </row>
    <row r="1691" spans="1:12" ht="14.4" x14ac:dyDescent="0.3">
      <c r="A1691" s="1" t="s">
        <v>23</v>
      </c>
      <c r="B1691" s="1" t="s">
        <v>316</v>
      </c>
      <c r="C1691" s="1" t="s">
        <v>2770</v>
      </c>
      <c r="D1691" s="1" t="s">
        <v>3547</v>
      </c>
      <c r="E1691" s="1" t="s">
        <v>5286</v>
      </c>
      <c r="G1691" s="3">
        <v>24035</v>
      </c>
      <c r="H1691"/>
      <c r="I1691"/>
      <c r="J1691"/>
      <c r="K1691"/>
      <c r="L1691"/>
    </row>
    <row r="1692" spans="1:12" ht="14.4" x14ac:dyDescent="0.3">
      <c r="A1692" s="1" t="s">
        <v>23</v>
      </c>
      <c r="B1692" s="1" t="s">
        <v>344</v>
      </c>
      <c r="C1692" s="1" t="s">
        <v>2682</v>
      </c>
      <c r="D1692" s="1" t="s">
        <v>3572</v>
      </c>
      <c r="E1692" s="1" t="s">
        <v>5398</v>
      </c>
      <c r="G1692" s="3">
        <v>4938</v>
      </c>
      <c r="H1692"/>
      <c r="I1692"/>
      <c r="J1692"/>
      <c r="K1692"/>
      <c r="L1692"/>
    </row>
    <row r="1693" spans="1:12" ht="14.4" x14ac:dyDescent="0.3">
      <c r="A1693" s="1" t="s">
        <v>23</v>
      </c>
      <c r="B1693" s="1" t="s">
        <v>349</v>
      </c>
      <c r="C1693" s="1" t="s">
        <v>2792</v>
      </c>
      <c r="D1693" s="1" t="s">
        <v>3577</v>
      </c>
      <c r="E1693" s="1" t="s">
        <v>5398</v>
      </c>
      <c r="G1693" s="3">
        <v>2298</v>
      </c>
      <c r="H1693"/>
      <c r="I1693"/>
      <c r="J1693"/>
      <c r="K1693"/>
      <c r="L1693"/>
    </row>
    <row r="1694" spans="1:12" ht="14.4" x14ac:dyDescent="0.3">
      <c r="A1694" s="1" t="s">
        <v>23</v>
      </c>
      <c r="B1694" s="1" t="s">
        <v>361</v>
      </c>
      <c r="C1694" s="1" t="s">
        <v>2583</v>
      </c>
      <c r="D1694" s="1" t="s">
        <v>3584</v>
      </c>
      <c r="E1694" s="1" t="s">
        <v>5445</v>
      </c>
      <c r="G1694" s="3">
        <v>5880</v>
      </c>
      <c r="H1694"/>
      <c r="I1694"/>
      <c r="J1694"/>
      <c r="K1694"/>
      <c r="L1694"/>
    </row>
    <row r="1695" spans="1:12" ht="14.4" x14ac:dyDescent="0.3">
      <c r="A1695" s="1" t="s">
        <v>23</v>
      </c>
      <c r="B1695" s="1" t="s">
        <v>361</v>
      </c>
      <c r="C1695" s="1" t="s">
        <v>2486</v>
      </c>
      <c r="D1695" s="1" t="s">
        <v>3584</v>
      </c>
      <c r="E1695" s="1" t="s">
        <v>5445</v>
      </c>
      <c r="G1695" s="3">
        <v>8640</v>
      </c>
      <c r="H1695"/>
      <c r="I1695"/>
      <c r="J1695"/>
      <c r="K1695"/>
      <c r="L1695"/>
    </row>
    <row r="1696" spans="1:12" ht="14.4" x14ac:dyDescent="0.3">
      <c r="A1696" s="1" t="s">
        <v>23</v>
      </c>
      <c r="B1696" s="1" t="s">
        <v>363</v>
      </c>
      <c r="C1696" s="1" t="s">
        <v>2486</v>
      </c>
      <c r="D1696" s="1" t="s">
        <v>3351</v>
      </c>
      <c r="E1696" s="1" t="s">
        <v>5445</v>
      </c>
      <c r="G1696" s="3">
        <v>500</v>
      </c>
      <c r="H1696"/>
      <c r="I1696"/>
      <c r="J1696"/>
      <c r="K1696"/>
      <c r="L1696"/>
    </row>
    <row r="1697" spans="1:12" ht="14.4" x14ac:dyDescent="0.3">
      <c r="A1697" s="1" t="s">
        <v>23</v>
      </c>
      <c r="B1697" s="1" t="s">
        <v>374</v>
      </c>
      <c r="C1697" s="1" t="s">
        <v>2590</v>
      </c>
      <c r="D1697" s="1" t="s">
        <v>3457</v>
      </c>
      <c r="E1697" s="1" t="s">
        <v>5446</v>
      </c>
      <c r="G1697" s="3">
        <v>5160</v>
      </c>
      <c r="H1697"/>
      <c r="I1697"/>
      <c r="J1697"/>
      <c r="K1697"/>
      <c r="L1697"/>
    </row>
    <row r="1698" spans="1:12" ht="14.4" x14ac:dyDescent="0.3">
      <c r="A1698" s="1" t="s">
        <v>23</v>
      </c>
      <c r="B1698" s="1" t="s">
        <v>375</v>
      </c>
      <c r="C1698" s="1" t="s">
        <v>2721</v>
      </c>
      <c r="D1698" s="1" t="s">
        <v>3457</v>
      </c>
      <c r="E1698" s="1" t="s">
        <v>5446</v>
      </c>
      <c r="G1698" s="3">
        <v>9720</v>
      </c>
      <c r="H1698"/>
      <c r="I1698"/>
      <c r="J1698"/>
      <c r="K1698"/>
      <c r="L1698"/>
    </row>
    <row r="1699" spans="1:12" ht="14.4" x14ac:dyDescent="0.3">
      <c r="A1699" s="1" t="s">
        <v>23</v>
      </c>
      <c r="B1699" s="1" t="s">
        <v>387</v>
      </c>
      <c r="C1699" s="1" t="s">
        <v>2490</v>
      </c>
      <c r="D1699" s="1" t="s">
        <v>3599</v>
      </c>
      <c r="E1699" s="1" t="s">
        <v>5410</v>
      </c>
      <c r="G1699" s="3">
        <v>5110</v>
      </c>
      <c r="H1699"/>
      <c r="I1699"/>
      <c r="J1699"/>
      <c r="K1699"/>
      <c r="L1699"/>
    </row>
    <row r="1700" spans="1:12" ht="14.4" x14ac:dyDescent="0.3">
      <c r="A1700" s="1" t="s">
        <v>23</v>
      </c>
      <c r="B1700" s="1" t="s">
        <v>388</v>
      </c>
      <c r="C1700" s="1" t="s">
        <v>2769</v>
      </c>
      <c r="D1700" s="1" t="s">
        <v>3546</v>
      </c>
      <c r="E1700" s="1" t="s">
        <v>5410</v>
      </c>
      <c r="G1700" s="3">
        <v>3000</v>
      </c>
      <c r="H1700"/>
      <c r="I1700"/>
      <c r="J1700"/>
      <c r="K1700"/>
      <c r="L1700"/>
    </row>
    <row r="1701" spans="1:12" ht="14.4" x14ac:dyDescent="0.3">
      <c r="A1701" s="1" t="s">
        <v>23</v>
      </c>
      <c r="B1701" s="1" t="s">
        <v>398</v>
      </c>
      <c r="C1701" s="1" t="s">
        <v>2583</v>
      </c>
      <c r="D1701" s="1" t="s">
        <v>3464</v>
      </c>
      <c r="E1701" s="1" t="s">
        <v>5447</v>
      </c>
      <c r="G1701" s="3">
        <v>14400</v>
      </c>
      <c r="H1701"/>
      <c r="I1701"/>
      <c r="J1701"/>
      <c r="K1701"/>
      <c r="L1701"/>
    </row>
    <row r="1702" spans="1:12" ht="14.4" x14ac:dyDescent="0.3">
      <c r="A1702" s="1" t="s">
        <v>23</v>
      </c>
      <c r="B1702" s="1" t="s">
        <v>399</v>
      </c>
      <c r="C1702" s="1" t="s">
        <v>2490</v>
      </c>
      <c r="D1702" s="1" t="s">
        <v>3468</v>
      </c>
      <c r="E1702" s="1" t="s">
        <v>5447</v>
      </c>
      <c r="G1702" s="3">
        <v>5300</v>
      </c>
      <c r="H1702"/>
      <c r="I1702"/>
      <c r="J1702"/>
      <c r="K1702"/>
      <c r="L1702"/>
    </row>
    <row r="1703" spans="1:12" ht="14.4" x14ac:dyDescent="0.3">
      <c r="A1703" s="1" t="s">
        <v>23</v>
      </c>
      <c r="B1703" s="1" t="s">
        <v>423</v>
      </c>
      <c r="C1703" s="1" t="s">
        <v>2583</v>
      </c>
      <c r="D1703" s="1" t="s">
        <v>3624</v>
      </c>
      <c r="E1703" s="1" t="s">
        <v>5406</v>
      </c>
      <c r="G1703" s="3">
        <v>4878</v>
      </c>
      <c r="H1703"/>
      <c r="I1703"/>
      <c r="J1703"/>
      <c r="K1703"/>
      <c r="L1703"/>
    </row>
    <row r="1704" spans="1:12" ht="14.4" x14ac:dyDescent="0.3">
      <c r="A1704" s="1" t="s">
        <v>23</v>
      </c>
      <c r="B1704" s="1" t="s">
        <v>424</v>
      </c>
      <c r="C1704" s="1" t="s">
        <v>2869</v>
      </c>
      <c r="D1704" s="1" t="s">
        <v>3625</v>
      </c>
      <c r="E1704" s="1" t="s">
        <v>5406</v>
      </c>
      <c r="G1704" s="3">
        <v>3000</v>
      </c>
      <c r="H1704"/>
      <c r="I1704"/>
      <c r="J1704"/>
      <c r="K1704"/>
      <c r="L1704"/>
    </row>
    <row r="1705" spans="1:12" ht="14.4" x14ac:dyDescent="0.3">
      <c r="A1705" s="1" t="s">
        <v>23</v>
      </c>
      <c r="B1705" s="1" t="s">
        <v>454</v>
      </c>
      <c r="C1705" s="1" t="s">
        <v>2883</v>
      </c>
      <c r="D1705" s="1" t="s">
        <v>3651</v>
      </c>
      <c r="E1705" s="1" t="s">
        <v>5359</v>
      </c>
      <c r="G1705" s="3">
        <v>4680</v>
      </c>
      <c r="H1705"/>
      <c r="I1705"/>
      <c r="J1705"/>
      <c r="K1705"/>
      <c r="L1705"/>
    </row>
    <row r="1706" spans="1:12" ht="14.4" x14ac:dyDescent="0.3">
      <c r="A1706" s="1" t="s">
        <v>23</v>
      </c>
      <c r="B1706" s="1" t="s">
        <v>455</v>
      </c>
      <c r="C1706" s="1" t="s">
        <v>2501</v>
      </c>
      <c r="D1706" s="1" t="s">
        <v>3521</v>
      </c>
      <c r="E1706" s="1" t="s">
        <v>5359</v>
      </c>
      <c r="G1706" s="3">
        <v>3090</v>
      </c>
      <c r="H1706"/>
      <c r="I1706"/>
      <c r="J1706"/>
      <c r="K1706"/>
      <c r="L1706"/>
    </row>
    <row r="1707" spans="1:12" ht="14.4" x14ac:dyDescent="0.3">
      <c r="A1707" s="1" t="s">
        <v>23</v>
      </c>
      <c r="B1707" s="1" t="s">
        <v>456</v>
      </c>
      <c r="C1707" s="1" t="s">
        <v>2518</v>
      </c>
      <c r="D1707" s="1" t="s">
        <v>3521</v>
      </c>
      <c r="E1707" s="1" t="s">
        <v>5359</v>
      </c>
      <c r="G1707" s="3">
        <v>3000</v>
      </c>
      <c r="H1707"/>
      <c r="I1707"/>
      <c r="J1707"/>
      <c r="K1707"/>
      <c r="L1707"/>
    </row>
    <row r="1708" spans="1:12" ht="14.4" x14ac:dyDescent="0.3">
      <c r="A1708" s="1" t="s">
        <v>23</v>
      </c>
      <c r="B1708" s="1" t="s">
        <v>457</v>
      </c>
      <c r="C1708" s="1" t="s">
        <v>2582</v>
      </c>
      <c r="D1708" s="1" t="s">
        <v>3652</v>
      </c>
      <c r="E1708" s="1" t="s">
        <v>5359</v>
      </c>
      <c r="G1708" s="3">
        <v>3000</v>
      </c>
      <c r="H1708"/>
      <c r="I1708"/>
      <c r="J1708"/>
      <c r="K1708"/>
      <c r="L1708"/>
    </row>
    <row r="1709" spans="1:12" ht="14.4" x14ac:dyDescent="0.3">
      <c r="A1709" s="1" t="s">
        <v>23</v>
      </c>
      <c r="B1709" s="1" t="s">
        <v>458</v>
      </c>
      <c r="C1709" s="1" t="s">
        <v>2596</v>
      </c>
      <c r="D1709" s="1" t="s">
        <v>3653</v>
      </c>
      <c r="E1709" s="1" t="s">
        <v>5359</v>
      </c>
      <c r="G1709" s="3">
        <v>0</v>
      </c>
      <c r="H1709"/>
      <c r="I1709"/>
      <c r="J1709"/>
      <c r="K1709"/>
      <c r="L1709"/>
    </row>
    <row r="1710" spans="1:12" ht="14.4" x14ac:dyDescent="0.3">
      <c r="A1710" s="1" t="s">
        <v>23</v>
      </c>
      <c r="B1710" s="1" t="s">
        <v>459</v>
      </c>
      <c r="C1710" s="1" t="s">
        <v>2582</v>
      </c>
      <c r="D1710" s="1" t="s">
        <v>3520</v>
      </c>
      <c r="E1710" s="1" t="s">
        <v>5359</v>
      </c>
      <c r="G1710" s="3">
        <v>3024</v>
      </c>
      <c r="H1710"/>
      <c r="I1710"/>
      <c r="J1710"/>
      <c r="K1710"/>
      <c r="L1710"/>
    </row>
    <row r="1711" spans="1:12" ht="14.4" x14ac:dyDescent="0.3">
      <c r="A1711" s="1" t="s">
        <v>23</v>
      </c>
      <c r="B1711" s="1" t="s">
        <v>460</v>
      </c>
      <c r="C1711" s="1" t="s">
        <v>2884</v>
      </c>
      <c r="D1711" s="1" t="s">
        <v>3654</v>
      </c>
      <c r="E1711" s="1" t="s">
        <v>5359</v>
      </c>
      <c r="G1711" s="3">
        <v>2952</v>
      </c>
      <c r="H1711"/>
      <c r="I1711"/>
      <c r="J1711"/>
      <c r="K1711"/>
      <c r="L1711"/>
    </row>
    <row r="1712" spans="1:12" ht="14.4" x14ac:dyDescent="0.3">
      <c r="A1712" s="1" t="s">
        <v>23</v>
      </c>
      <c r="B1712" s="1" t="s">
        <v>461</v>
      </c>
      <c r="C1712" s="1" t="s">
        <v>2629</v>
      </c>
      <c r="D1712" s="1" t="s">
        <v>3655</v>
      </c>
      <c r="E1712" s="1" t="s">
        <v>5359</v>
      </c>
      <c r="G1712" s="3">
        <v>3000</v>
      </c>
      <c r="H1712"/>
      <c r="I1712"/>
      <c r="J1712"/>
      <c r="K1712"/>
      <c r="L1712"/>
    </row>
    <row r="1713" spans="1:12" ht="14.4" x14ac:dyDescent="0.3">
      <c r="A1713" s="1" t="s">
        <v>23</v>
      </c>
      <c r="B1713" s="1" t="s">
        <v>462</v>
      </c>
      <c r="C1713" s="1" t="s">
        <v>2596</v>
      </c>
      <c r="D1713" s="1" t="s">
        <v>3656</v>
      </c>
      <c r="E1713" s="1" t="s">
        <v>5359</v>
      </c>
      <c r="G1713" s="3">
        <v>2952</v>
      </c>
      <c r="H1713"/>
      <c r="I1713"/>
      <c r="J1713"/>
      <c r="K1713"/>
      <c r="L1713"/>
    </row>
    <row r="1714" spans="1:12" ht="14.4" x14ac:dyDescent="0.3">
      <c r="A1714" s="1" t="s">
        <v>23</v>
      </c>
      <c r="B1714" s="1" t="s">
        <v>494</v>
      </c>
      <c r="C1714" s="1" t="s">
        <v>2744</v>
      </c>
      <c r="D1714" s="1" t="s">
        <v>3519</v>
      </c>
      <c r="E1714" s="1" t="s">
        <v>5362</v>
      </c>
      <c r="G1714" s="3">
        <v>3000</v>
      </c>
      <c r="H1714"/>
      <c r="I1714"/>
      <c r="J1714"/>
      <c r="K1714"/>
      <c r="L1714"/>
    </row>
    <row r="1715" spans="1:12" ht="14.4" x14ac:dyDescent="0.3">
      <c r="A1715" s="1" t="s">
        <v>23</v>
      </c>
      <c r="B1715" s="1" t="s">
        <v>502</v>
      </c>
      <c r="C1715" s="1" t="s">
        <v>2486</v>
      </c>
      <c r="D1715" s="1" t="s">
        <v>3693</v>
      </c>
      <c r="E1715" s="1" t="s">
        <v>5363</v>
      </c>
      <c r="G1715" s="3">
        <v>300</v>
      </c>
      <c r="H1715"/>
      <c r="I1715"/>
      <c r="J1715"/>
      <c r="K1715"/>
      <c r="L1715"/>
    </row>
    <row r="1716" spans="1:12" ht="14.4" x14ac:dyDescent="0.3">
      <c r="A1716" s="1" t="s">
        <v>23</v>
      </c>
      <c r="B1716" s="1" t="s">
        <v>502</v>
      </c>
      <c r="C1716" s="1" t="s">
        <v>2490</v>
      </c>
      <c r="D1716" s="1" t="s">
        <v>3693</v>
      </c>
      <c r="E1716" s="1" t="s">
        <v>5363</v>
      </c>
      <c r="G1716" s="3">
        <v>300</v>
      </c>
      <c r="H1716"/>
      <c r="I1716"/>
      <c r="J1716"/>
      <c r="K1716"/>
      <c r="L1716"/>
    </row>
    <row r="1717" spans="1:12" ht="14.4" x14ac:dyDescent="0.3">
      <c r="A1717" s="1" t="s">
        <v>23</v>
      </c>
      <c r="B1717" s="1" t="s">
        <v>503</v>
      </c>
      <c r="C1717" s="1" t="s">
        <v>2764</v>
      </c>
      <c r="D1717" s="1" t="s">
        <v>3694</v>
      </c>
      <c r="E1717" s="1" t="s">
        <v>5363</v>
      </c>
      <c r="G1717" s="3">
        <v>250</v>
      </c>
      <c r="H1717"/>
      <c r="I1717"/>
      <c r="J1717"/>
      <c r="K1717"/>
      <c r="L1717"/>
    </row>
    <row r="1718" spans="1:12" ht="14.4" x14ac:dyDescent="0.3">
      <c r="A1718" s="1" t="s">
        <v>23</v>
      </c>
      <c r="B1718" s="1" t="s">
        <v>504</v>
      </c>
      <c r="C1718" s="1" t="s">
        <v>2559</v>
      </c>
      <c r="D1718" s="1" t="s">
        <v>3695</v>
      </c>
      <c r="E1718" s="1" t="s">
        <v>5363</v>
      </c>
      <c r="G1718" s="3">
        <v>300</v>
      </c>
      <c r="H1718"/>
      <c r="I1718"/>
      <c r="J1718"/>
      <c r="K1718"/>
      <c r="L1718"/>
    </row>
    <row r="1719" spans="1:12" ht="14.4" x14ac:dyDescent="0.3">
      <c r="A1719" s="1" t="s">
        <v>23</v>
      </c>
      <c r="B1719" s="1" t="s">
        <v>504</v>
      </c>
      <c r="C1719" s="1" t="s">
        <v>2501</v>
      </c>
      <c r="D1719" s="1" t="s">
        <v>3695</v>
      </c>
      <c r="E1719" s="1" t="s">
        <v>5363</v>
      </c>
      <c r="G1719" s="3">
        <v>300</v>
      </c>
      <c r="H1719"/>
      <c r="I1719"/>
      <c r="J1719"/>
      <c r="K1719"/>
      <c r="L1719"/>
    </row>
    <row r="1720" spans="1:12" ht="14.4" x14ac:dyDescent="0.3">
      <c r="A1720" s="1" t="s">
        <v>23</v>
      </c>
      <c r="B1720" s="1" t="s">
        <v>504</v>
      </c>
      <c r="C1720" s="1" t="s">
        <v>2568</v>
      </c>
      <c r="D1720" s="1" t="s">
        <v>3695</v>
      </c>
      <c r="E1720" s="1" t="s">
        <v>5363</v>
      </c>
      <c r="G1720" s="3">
        <v>200</v>
      </c>
      <c r="H1720"/>
      <c r="I1720"/>
      <c r="J1720"/>
      <c r="K1720"/>
      <c r="L1720"/>
    </row>
    <row r="1721" spans="1:12" ht="14.4" x14ac:dyDescent="0.3">
      <c r="A1721" s="1" t="s">
        <v>23</v>
      </c>
      <c r="B1721" s="1" t="s">
        <v>549</v>
      </c>
      <c r="C1721" s="1" t="s">
        <v>2490</v>
      </c>
      <c r="D1721" s="1" t="s">
        <v>3729</v>
      </c>
      <c r="E1721" s="1" t="s">
        <v>5291</v>
      </c>
      <c r="G1721" s="3">
        <v>1600</v>
      </c>
      <c r="H1721"/>
      <c r="I1721"/>
      <c r="J1721"/>
      <c r="K1721"/>
      <c r="L1721"/>
    </row>
    <row r="1722" spans="1:12" ht="14.4" x14ac:dyDescent="0.3">
      <c r="A1722" s="1" t="s">
        <v>23</v>
      </c>
      <c r="B1722" s="1" t="s">
        <v>550</v>
      </c>
      <c r="C1722" s="1" t="s">
        <v>2484</v>
      </c>
      <c r="D1722" s="1" t="s">
        <v>3730</v>
      </c>
      <c r="E1722" s="1" t="s">
        <v>5291</v>
      </c>
      <c r="G1722" s="3">
        <v>5400</v>
      </c>
      <c r="H1722"/>
      <c r="I1722"/>
      <c r="J1722"/>
      <c r="K1722"/>
      <c r="L1722"/>
    </row>
    <row r="1723" spans="1:12" ht="14.4" x14ac:dyDescent="0.3">
      <c r="A1723" s="1" t="s">
        <v>23</v>
      </c>
      <c r="B1723" s="1" t="s">
        <v>564</v>
      </c>
      <c r="C1723" s="1" t="s">
        <v>2490</v>
      </c>
      <c r="D1723" s="1" t="s">
        <v>3736</v>
      </c>
      <c r="E1723" s="1" t="s">
        <v>5292</v>
      </c>
      <c r="G1723" s="3">
        <v>3000</v>
      </c>
      <c r="H1723"/>
      <c r="I1723"/>
      <c r="J1723"/>
      <c r="K1723"/>
      <c r="L1723"/>
    </row>
    <row r="1724" spans="1:12" ht="14.4" x14ac:dyDescent="0.3">
      <c r="A1724" s="1" t="s">
        <v>23</v>
      </c>
      <c r="B1724" s="1" t="s">
        <v>565</v>
      </c>
      <c r="C1724" s="1" t="s">
        <v>2502</v>
      </c>
      <c r="D1724" s="1" t="s">
        <v>3737</v>
      </c>
      <c r="E1724" s="1" t="s">
        <v>5292</v>
      </c>
      <c r="G1724" s="3">
        <v>2994</v>
      </c>
      <c r="H1724"/>
      <c r="I1724"/>
      <c r="J1724"/>
      <c r="K1724"/>
      <c r="L1724"/>
    </row>
    <row r="1725" spans="1:12" ht="14.4" x14ac:dyDescent="0.3">
      <c r="A1725" s="1" t="s">
        <v>23</v>
      </c>
      <c r="B1725" s="1" t="s">
        <v>566</v>
      </c>
      <c r="C1725" s="1" t="s">
        <v>2490</v>
      </c>
      <c r="D1725" s="1" t="s">
        <v>3738</v>
      </c>
      <c r="E1725" s="1" t="s">
        <v>5292</v>
      </c>
      <c r="G1725" s="3">
        <v>2994</v>
      </c>
      <c r="H1725"/>
      <c r="I1725"/>
      <c r="J1725"/>
      <c r="K1725"/>
      <c r="L1725"/>
    </row>
    <row r="1726" spans="1:12" ht="14.4" x14ac:dyDescent="0.3">
      <c r="A1726" s="1" t="s">
        <v>23</v>
      </c>
      <c r="B1726" s="1" t="s">
        <v>567</v>
      </c>
      <c r="C1726" s="1" t="s">
        <v>2490</v>
      </c>
      <c r="D1726" s="1" t="s">
        <v>3369</v>
      </c>
      <c r="E1726" s="1" t="s">
        <v>5292</v>
      </c>
      <c r="G1726" s="3">
        <v>2976</v>
      </c>
      <c r="H1726"/>
      <c r="I1726"/>
      <c r="J1726"/>
      <c r="K1726"/>
      <c r="L1726"/>
    </row>
    <row r="1727" spans="1:12" ht="14.4" x14ac:dyDescent="0.3">
      <c r="A1727" s="1" t="s">
        <v>23</v>
      </c>
      <c r="B1727" s="1" t="s">
        <v>568</v>
      </c>
      <c r="C1727" s="1" t="s">
        <v>2559</v>
      </c>
      <c r="D1727" s="1" t="s">
        <v>3739</v>
      </c>
      <c r="E1727" s="1" t="s">
        <v>5292</v>
      </c>
      <c r="G1727" s="3">
        <v>1176</v>
      </c>
      <c r="H1727"/>
      <c r="I1727"/>
      <c r="J1727"/>
      <c r="K1727"/>
      <c r="L1727"/>
    </row>
    <row r="1728" spans="1:12" ht="14.4" x14ac:dyDescent="0.3">
      <c r="A1728" s="1" t="s">
        <v>23</v>
      </c>
      <c r="B1728" s="1" t="s">
        <v>569</v>
      </c>
      <c r="C1728" s="1" t="s">
        <v>2502</v>
      </c>
      <c r="D1728" s="1" t="s">
        <v>3740</v>
      </c>
      <c r="E1728" s="1" t="s">
        <v>5292</v>
      </c>
      <c r="G1728" s="3">
        <v>2964</v>
      </c>
      <c r="H1728"/>
      <c r="I1728"/>
      <c r="J1728"/>
      <c r="K1728"/>
      <c r="L1728"/>
    </row>
    <row r="1729" spans="1:12" ht="14.4" x14ac:dyDescent="0.3">
      <c r="A1729" s="1" t="s">
        <v>23</v>
      </c>
      <c r="B1729" s="1" t="s">
        <v>576</v>
      </c>
      <c r="C1729" s="1" t="s">
        <v>2939</v>
      </c>
      <c r="D1729" s="1" t="s">
        <v>3745</v>
      </c>
      <c r="E1729" s="1" t="s">
        <v>5292</v>
      </c>
      <c r="G1729" s="3">
        <v>6900</v>
      </c>
      <c r="H1729"/>
      <c r="I1729"/>
      <c r="J1729"/>
      <c r="K1729"/>
      <c r="L1729"/>
    </row>
    <row r="1730" spans="1:12" ht="14.4" x14ac:dyDescent="0.3">
      <c r="A1730" s="1" t="s">
        <v>23</v>
      </c>
      <c r="B1730" s="1" t="s">
        <v>577</v>
      </c>
      <c r="C1730" s="1" t="s">
        <v>2672</v>
      </c>
      <c r="D1730" s="1" t="s">
        <v>3745</v>
      </c>
      <c r="E1730" s="1" t="s">
        <v>5292</v>
      </c>
      <c r="G1730" s="3">
        <v>4820</v>
      </c>
      <c r="H1730"/>
      <c r="I1730"/>
      <c r="J1730"/>
      <c r="K1730"/>
      <c r="L1730"/>
    </row>
    <row r="1731" spans="1:12" ht="14.4" x14ac:dyDescent="0.3">
      <c r="A1731" s="1" t="s">
        <v>23</v>
      </c>
      <c r="B1731" s="1" t="s">
        <v>578</v>
      </c>
      <c r="C1731" s="1" t="s">
        <v>2490</v>
      </c>
      <c r="D1731" s="1" t="s">
        <v>3746</v>
      </c>
      <c r="E1731" s="1" t="s">
        <v>5292</v>
      </c>
      <c r="G1731" s="3">
        <v>9975</v>
      </c>
      <c r="H1731"/>
      <c r="I1731"/>
      <c r="J1731"/>
      <c r="K1731"/>
      <c r="L1731"/>
    </row>
    <row r="1732" spans="1:12" ht="14.4" x14ac:dyDescent="0.3">
      <c r="A1732" s="1" t="s">
        <v>23</v>
      </c>
      <c r="B1732" s="1" t="s">
        <v>579</v>
      </c>
      <c r="C1732" s="1" t="s">
        <v>2940</v>
      </c>
      <c r="D1732" s="1" t="s">
        <v>3747</v>
      </c>
      <c r="E1732" s="1" t="s">
        <v>5292</v>
      </c>
      <c r="G1732" s="3">
        <v>3000</v>
      </c>
      <c r="H1732"/>
      <c r="I1732"/>
      <c r="J1732"/>
      <c r="K1732"/>
      <c r="L1732"/>
    </row>
    <row r="1733" spans="1:12" ht="14.4" x14ac:dyDescent="0.3">
      <c r="A1733" s="1" t="s">
        <v>23</v>
      </c>
      <c r="B1733" s="1" t="s">
        <v>582</v>
      </c>
      <c r="C1733" s="1" t="s">
        <v>2502</v>
      </c>
      <c r="D1733" s="1" t="s">
        <v>3749</v>
      </c>
      <c r="E1733" s="1" t="s">
        <v>5364</v>
      </c>
      <c r="G1733" s="3">
        <v>3000</v>
      </c>
      <c r="H1733"/>
      <c r="I1733"/>
      <c r="J1733"/>
      <c r="K1733"/>
      <c r="L1733"/>
    </row>
    <row r="1734" spans="1:12" ht="14.4" x14ac:dyDescent="0.3">
      <c r="A1734" s="1" t="s">
        <v>23</v>
      </c>
      <c r="B1734" s="1" t="s">
        <v>583</v>
      </c>
      <c r="C1734" s="1" t="s">
        <v>2502</v>
      </c>
      <c r="D1734" s="1" t="s">
        <v>3750</v>
      </c>
      <c r="E1734" s="1" t="s">
        <v>5364</v>
      </c>
      <c r="G1734" s="3">
        <v>3000</v>
      </c>
      <c r="H1734"/>
      <c r="I1734"/>
      <c r="J1734"/>
      <c r="K1734"/>
      <c r="L1734"/>
    </row>
    <row r="1735" spans="1:12" ht="14.4" x14ac:dyDescent="0.3">
      <c r="A1735" s="1" t="s">
        <v>23</v>
      </c>
      <c r="B1735" s="1" t="s">
        <v>588</v>
      </c>
      <c r="C1735" s="1" t="s">
        <v>2490</v>
      </c>
      <c r="D1735" s="1" t="s">
        <v>3752</v>
      </c>
      <c r="E1735" s="1" t="s">
        <v>5382</v>
      </c>
      <c r="G1735" s="3">
        <v>12615</v>
      </c>
      <c r="H1735"/>
      <c r="I1735"/>
      <c r="J1735"/>
      <c r="K1735"/>
      <c r="L1735"/>
    </row>
    <row r="1736" spans="1:12" ht="14.4" x14ac:dyDescent="0.3">
      <c r="A1736" s="1" t="s">
        <v>23</v>
      </c>
      <c r="B1736" s="1" t="s">
        <v>593</v>
      </c>
      <c r="C1736" s="1" t="s">
        <v>2490</v>
      </c>
      <c r="D1736" s="1" t="s">
        <v>3749</v>
      </c>
      <c r="E1736" s="1" t="s">
        <v>5382</v>
      </c>
      <c r="G1736" s="3">
        <v>6080</v>
      </c>
      <c r="H1736"/>
      <c r="I1736"/>
      <c r="J1736"/>
      <c r="K1736"/>
      <c r="L1736"/>
    </row>
    <row r="1737" spans="1:12" ht="14.4" x14ac:dyDescent="0.3">
      <c r="A1737" s="1" t="s">
        <v>23</v>
      </c>
      <c r="B1737" s="1" t="s">
        <v>594</v>
      </c>
      <c r="C1737" s="1" t="s">
        <v>2948</v>
      </c>
      <c r="D1737" s="1" t="s">
        <v>3729</v>
      </c>
      <c r="E1737" s="1" t="s">
        <v>5382</v>
      </c>
      <c r="G1737" s="3">
        <v>6120</v>
      </c>
      <c r="H1737"/>
      <c r="I1737"/>
      <c r="J1737"/>
      <c r="K1737"/>
      <c r="L1737"/>
    </row>
    <row r="1738" spans="1:12" ht="14.4" x14ac:dyDescent="0.3">
      <c r="A1738" s="1" t="s">
        <v>23</v>
      </c>
      <c r="B1738" s="1" t="s">
        <v>717</v>
      </c>
      <c r="C1738" s="1" t="s">
        <v>2596</v>
      </c>
      <c r="D1738" s="1" t="s">
        <v>3653</v>
      </c>
      <c r="E1738" s="1" t="s">
        <v>5296</v>
      </c>
      <c r="G1738" s="3">
        <v>0</v>
      </c>
      <c r="H1738"/>
      <c r="I1738"/>
      <c r="J1738"/>
      <c r="K1738"/>
      <c r="L1738"/>
    </row>
    <row r="1739" spans="1:12" ht="14.4" x14ac:dyDescent="0.3">
      <c r="A1739" s="1" t="s">
        <v>23</v>
      </c>
      <c r="B1739" s="1" t="s">
        <v>737</v>
      </c>
      <c r="C1739" s="1" t="s">
        <v>2501</v>
      </c>
      <c r="D1739" s="1" t="s">
        <v>3855</v>
      </c>
      <c r="E1739" s="1" t="s">
        <v>5297</v>
      </c>
      <c r="G1739" s="3">
        <v>13140</v>
      </c>
      <c r="H1739"/>
      <c r="I1739"/>
      <c r="J1739"/>
      <c r="K1739"/>
      <c r="L1739"/>
    </row>
    <row r="1740" spans="1:12" ht="14.4" x14ac:dyDescent="0.3">
      <c r="A1740" s="1" t="s">
        <v>23</v>
      </c>
      <c r="B1740" s="1" t="s">
        <v>758</v>
      </c>
      <c r="C1740" s="1" t="s">
        <v>2502</v>
      </c>
      <c r="D1740" s="1" t="s">
        <v>3872</v>
      </c>
      <c r="E1740" s="1" t="s">
        <v>5402</v>
      </c>
      <c r="G1740" s="3">
        <v>160</v>
      </c>
      <c r="H1740"/>
      <c r="I1740"/>
      <c r="J1740"/>
      <c r="K1740"/>
      <c r="L1740"/>
    </row>
    <row r="1741" spans="1:12" ht="14.4" x14ac:dyDescent="0.3">
      <c r="A1741" s="1" t="s">
        <v>23</v>
      </c>
      <c r="B1741" s="1" t="s">
        <v>760</v>
      </c>
      <c r="C1741" s="1" t="s">
        <v>2583</v>
      </c>
      <c r="D1741" s="1" t="s">
        <v>3874</v>
      </c>
      <c r="E1741" s="1" t="s">
        <v>5402</v>
      </c>
      <c r="G1741" s="3">
        <v>200</v>
      </c>
      <c r="H1741"/>
      <c r="I1741"/>
      <c r="J1741"/>
      <c r="K1741"/>
      <c r="L1741"/>
    </row>
    <row r="1742" spans="1:12" ht="14.4" x14ac:dyDescent="0.3">
      <c r="A1742" s="1" t="s">
        <v>23</v>
      </c>
      <c r="B1742" s="1" t="s">
        <v>760</v>
      </c>
      <c r="C1742" s="1" t="s">
        <v>2486</v>
      </c>
      <c r="D1742" s="1" t="s">
        <v>3874</v>
      </c>
      <c r="E1742" s="1" t="s">
        <v>5402</v>
      </c>
      <c r="G1742" s="3">
        <v>200</v>
      </c>
      <c r="H1742"/>
      <c r="I1742"/>
      <c r="J1742"/>
      <c r="K1742"/>
      <c r="L1742"/>
    </row>
    <row r="1743" spans="1:12" ht="14.4" x14ac:dyDescent="0.3">
      <c r="A1743" s="1" t="s">
        <v>23</v>
      </c>
      <c r="B1743" s="1" t="s">
        <v>773</v>
      </c>
      <c r="C1743" s="1" t="s">
        <v>2518</v>
      </c>
      <c r="D1743" s="1" t="s">
        <v>3882</v>
      </c>
      <c r="E1743" s="1" t="s">
        <v>5402</v>
      </c>
      <c r="G1743" s="3">
        <v>0</v>
      </c>
      <c r="H1743"/>
      <c r="I1743"/>
      <c r="J1743"/>
      <c r="K1743"/>
      <c r="L1743"/>
    </row>
    <row r="1744" spans="1:12" ht="14.4" x14ac:dyDescent="0.3">
      <c r="A1744" s="1" t="s">
        <v>23</v>
      </c>
      <c r="B1744" s="1" t="s">
        <v>774</v>
      </c>
      <c r="C1744" s="1" t="s">
        <v>2596</v>
      </c>
      <c r="D1744" s="1" t="s">
        <v>3656</v>
      </c>
      <c r="E1744" s="1" t="s">
        <v>5402</v>
      </c>
      <c r="G1744" s="3">
        <v>4788</v>
      </c>
      <c r="H1744"/>
      <c r="I1744"/>
      <c r="J1744"/>
      <c r="K1744"/>
      <c r="L1744"/>
    </row>
    <row r="1745" spans="1:12" ht="14.4" x14ac:dyDescent="0.3">
      <c r="A1745" s="1" t="s">
        <v>23</v>
      </c>
      <c r="B1745" s="1" t="s">
        <v>775</v>
      </c>
      <c r="C1745" s="1" t="s">
        <v>2869</v>
      </c>
      <c r="D1745" s="1" t="s">
        <v>3625</v>
      </c>
      <c r="E1745" s="1" t="s">
        <v>5402</v>
      </c>
      <c r="G1745" s="3">
        <v>5256</v>
      </c>
      <c r="H1745"/>
      <c r="I1745"/>
      <c r="J1745"/>
      <c r="K1745"/>
      <c r="L1745"/>
    </row>
    <row r="1746" spans="1:12" ht="14.4" x14ac:dyDescent="0.3">
      <c r="A1746" s="1" t="s">
        <v>23</v>
      </c>
      <c r="B1746" s="1" t="s">
        <v>778</v>
      </c>
      <c r="C1746" s="1" t="s">
        <v>2884</v>
      </c>
      <c r="D1746" s="1" t="s">
        <v>3654</v>
      </c>
      <c r="E1746" s="1" t="s">
        <v>5402</v>
      </c>
      <c r="G1746" s="3">
        <v>4896</v>
      </c>
      <c r="H1746"/>
      <c r="I1746"/>
      <c r="J1746"/>
      <c r="K1746"/>
      <c r="L1746"/>
    </row>
    <row r="1747" spans="1:12" ht="14.4" x14ac:dyDescent="0.3">
      <c r="A1747" s="1" t="s">
        <v>23</v>
      </c>
      <c r="B1747" s="1" t="s">
        <v>779</v>
      </c>
      <c r="C1747" s="1" t="s">
        <v>2583</v>
      </c>
      <c r="D1747" s="1" t="s">
        <v>3624</v>
      </c>
      <c r="E1747" s="1" t="s">
        <v>5402</v>
      </c>
      <c r="G1747" s="3">
        <v>5070</v>
      </c>
      <c r="H1747"/>
      <c r="I1747"/>
      <c r="J1747"/>
      <c r="K1747"/>
      <c r="L1747"/>
    </row>
    <row r="1748" spans="1:12" ht="14.4" x14ac:dyDescent="0.3">
      <c r="A1748" s="1" t="s">
        <v>23</v>
      </c>
      <c r="B1748" s="1" t="s">
        <v>786</v>
      </c>
      <c r="C1748" s="1" t="s">
        <v>2583</v>
      </c>
      <c r="D1748" s="1" t="s">
        <v>3419</v>
      </c>
      <c r="E1748" s="1" t="s">
        <v>5402</v>
      </c>
      <c r="G1748" s="3">
        <v>4420</v>
      </c>
      <c r="H1748"/>
      <c r="I1748"/>
      <c r="J1748"/>
      <c r="K1748"/>
      <c r="L1748"/>
    </row>
    <row r="1749" spans="1:12" ht="14.4" x14ac:dyDescent="0.3">
      <c r="A1749" s="1" t="s">
        <v>23</v>
      </c>
      <c r="B1749" s="1" t="s">
        <v>786</v>
      </c>
      <c r="C1749" s="1" t="s">
        <v>2486</v>
      </c>
      <c r="D1749" s="1" t="s">
        <v>3419</v>
      </c>
      <c r="E1749" s="1" t="s">
        <v>5402</v>
      </c>
      <c r="G1749" s="3">
        <v>2000</v>
      </c>
      <c r="H1749"/>
      <c r="I1749"/>
      <c r="J1749"/>
      <c r="K1749"/>
      <c r="L1749"/>
    </row>
    <row r="1750" spans="1:12" ht="14.4" x14ac:dyDescent="0.3">
      <c r="A1750" s="1" t="s">
        <v>23</v>
      </c>
      <c r="B1750" s="1" t="s">
        <v>821</v>
      </c>
      <c r="C1750" s="1" t="s">
        <v>2972</v>
      </c>
      <c r="D1750" s="1" t="s">
        <v>3913</v>
      </c>
      <c r="E1750" s="1" t="s">
        <v>5285</v>
      </c>
      <c r="G1750" s="3">
        <v>5526</v>
      </c>
      <c r="H1750"/>
      <c r="I1750"/>
      <c r="J1750"/>
      <c r="K1750"/>
      <c r="L1750"/>
    </row>
    <row r="1751" spans="1:12" ht="14.4" x14ac:dyDescent="0.3">
      <c r="A1751" s="1" t="s">
        <v>23</v>
      </c>
      <c r="B1751" s="1" t="s">
        <v>823</v>
      </c>
      <c r="C1751" s="1" t="s">
        <v>3011</v>
      </c>
      <c r="D1751" s="1" t="s">
        <v>3915</v>
      </c>
      <c r="E1751" s="1" t="s">
        <v>5285</v>
      </c>
      <c r="G1751" s="3">
        <v>4884</v>
      </c>
      <c r="H1751"/>
      <c r="I1751"/>
      <c r="J1751"/>
      <c r="K1751"/>
      <c r="L1751"/>
    </row>
    <row r="1752" spans="1:12" ht="14.4" x14ac:dyDescent="0.3">
      <c r="A1752" s="1" t="s">
        <v>23</v>
      </c>
      <c r="B1752" s="1" t="s">
        <v>824</v>
      </c>
      <c r="C1752" s="1" t="s">
        <v>2582</v>
      </c>
      <c r="D1752" s="1" t="s">
        <v>3652</v>
      </c>
      <c r="E1752" s="1" t="s">
        <v>5285</v>
      </c>
      <c r="G1752" s="3">
        <v>5628</v>
      </c>
      <c r="H1752"/>
      <c r="I1752"/>
      <c r="J1752"/>
      <c r="K1752"/>
      <c r="L1752"/>
    </row>
    <row r="1753" spans="1:12" ht="14.4" x14ac:dyDescent="0.3">
      <c r="A1753" s="1" t="s">
        <v>23</v>
      </c>
      <c r="B1753" s="1" t="s">
        <v>1089</v>
      </c>
      <c r="C1753" s="1" t="s">
        <v>2869</v>
      </c>
      <c r="D1753" s="1" t="s">
        <v>4127</v>
      </c>
      <c r="E1753" s="1" t="s">
        <v>5306</v>
      </c>
      <c r="G1753" s="3">
        <v>7704</v>
      </c>
      <c r="H1753"/>
      <c r="I1753"/>
      <c r="J1753"/>
      <c r="K1753"/>
      <c r="L1753"/>
    </row>
    <row r="1754" spans="1:12" ht="14.4" x14ac:dyDescent="0.3">
      <c r="A1754" s="1" t="s">
        <v>23</v>
      </c>
      <c r="B1754" s="1" t="s">
        <v>1100</v>
      </c>
      <c r="C1754" s="1" t="s">
        <v>2501</v>
      </c>
      <c r="D1754" s="1" t="s">
        <v>4137</v>
      </c>
      <c r="E1754" s="1" t="s">
        <v>5307</v>
      </c>
      <c r="G1754" s="3">
        <v>7200</v>
      </c>
      <c r="H1754"/>
      <c r="I1754"/>
      <c r="J1754"/>
      <c r="K1754"/>
      <c r="L1754"/>
    </row>
    <row r="1755" spans="1:12" ht="14.4" x14ac:dyDescent="0.3">
      <c r="A1755" s="1" t="s">
        <v>23</v>
      </c>
      <c r="B1755" s="1" t="s">
        <v>1117</v>
      </c>
      <c r="C1755" s="1" t="s">
        <v>2583</v>
      </c>
      <c r="D1755" s="1" t="s">
        <v>4151</v>
      </c>
      <c r="E1755" s="1" t="s">
        <v>5307</v>
      </c>
      <c r="F1755" s="1" t="s">
        <v>5158</v>
      </c>
      <c r="G1755" s="3">
        <v>3972</v>
      </c>
      <c r="H1755"/>
      <c r="I1755"/>
      <c r="J1755"/>
      <c r="K1755"/>
      <c r="L1755"/>
    </row>
    <row r="1756" spans="1:12" ht="14.4" x14ac:dyDescent="0.3">
      <c r="A1756" s="1" t="s">
        <v>23</v>
      </c>
      <c r="B1756" s="1" t="s">
        <v>1117</v>
      </c>
      <c r="C1756" s="1" t="s">
        <v>2501</v>
      </c>
      <c r="D1756" s="1" t="s">
        <v>4151</v>
      </c>
      <c r="E1756" s="1" t="s">
        <v>5307</v>
      </c>
      <c r="F1756" s="1" t="s">
        <v>5158</v>
      </c>
      <c r="G1756" s="3">
        <v>8220</v>
      </c>
      <c r="H1756"/>
      <c r="I1756"/>
      <c r="J1756"/>
      <c r="K1756"/>
      <c r="L1756"/>
    </row>
    <row r="1757" spans="1:12" ht="14.4" x14ac:dyDescent="0.3">
      <c r="A1757" s="1" t="s">
        <v>23</v>
      </c>
      <c r="B1757" s="1" t="s">
        <v>1118</v>
      </c>
      <c r="C1757" s="1" t="s">
        <v>2745</v>
      </c>
      <c r="D1757" s="1" t="s">
        <v>4151</v>
      </c>
      <c r="E1757" s="1" t="s">
        <v>5307</v>
      </c>
      <c r="F1757" s="1" t="s">
        <v>5193</v>
      </c>
      <c r="G1757" s="3">
        <v>4356</v>
      </c>
      <c r="H1757"/>
      <c r="I1757"/>
      <c r="J1757"/>
      <c r="K1757"/>
      <c r="L1757"/>
    </row>
    <row r="1758" spans="1:12" ht="14.4" x14ac:dyDescent="0.3">
      <c r="A1758" s="1" t="s">
        <v>23</v>
      </c>
      <c r="B1758" s="1" t="s">
        <v>1118</v>
      </c>
      <c r="C1758" s="1" t="s">
        <v>3016</v>
      </c>
      <c r="D1758" s="1" t="s">
        <v>4151</v>
      </c>
      <c r="E1758" s="1" t="s">
        <v>5307</v>
      </c>
      <c r="F1758" s="1" t="s">
        <v>5193</v>
      </c>
      <c r="G1758" s="3">
        <v>5316</v>
      </c>
      <c r="H1758"/>
      <c r="I1758"/>
      <c r="J1758"/>
      <c r="K1758"/>
      <c r="L1758"/>
    </row>
    <row r="1759" spans="1:12" ht="14.4" x14ac:dyDescent="0.3">
      <c r="A1759" s="1" t="s">
        <v>23</v>
      </c>
      <c r="B1759" s="1" t="s">
        <v>1119</v>
      </c>
      <c r="C1759" s="1" t="s">
        <v>2590</v>
      </c>
      <c r="D1759" s="1" t="s">
        <v>4151</v>
      </c>
      <c r="E1759" s="1" t="s">
        <v>5307</v>
      </c>
      <c r="F1759" s="1" t="s">
        <v>5193</v>
      </c>
      <c r="G1759" s="3">
        <v>4590</v>
      </c>
      <c r="H1759"/>
      <c r="I1759"/>
      <c r="J1759"/>
      <c r="K1759"/>
      <c r="L1759"/>
    </row>
    <row r="1760" spans="1:12" ht="14.4" x14ac:dyDescent="0.3">
      <c r="A1760" s="1" t="s">
        <v>23</v>
      </c>
      <c r="B1760" s="1" t="s">
        <v>1121</v>
      </c>
      <c r="C1760" s="1" t="s">
        <v>2488</v>
      </c>
      <c r="D1760" s="1" t="s">
        <v>4153</v>
      </c>
      <c r="E1760" s="1" t="s">
        <v>5307</v>
      </c>
      <c r="G1760" s="3">
        <v>7614</v>
      </c>
      <c r="H1760"/>
      <c r="I1760"/>
      <c r="J1760"/>
      <c r="K1760"/>
      <c r="L1760"/>
    </row>
    <row r="1761" spans="1:12" ht="14.4" x14ac:dyDescent="0.3">
      <c r="A1761" s="1" t="s">
        <v>23</v>
      </c>
      <c r="B1761" s="1" t="s">
        <v>1305</v>
      </c>
      <c r="C1761" s="1" t="s">
        <v>2486</v>
      </c>
      <c r="D1761" s="1" t="s">
        <v>4266</v>
      </c>
      <c r="E1761" s="1" t="s">
        <v>5310</v>
      </c>
      <c r="G1761" s="3">
        <v>4440</v>
      </c>
      <c r="H1761"/>
      <c r="I1761"/>
      <c r="J1761"/>
      <c r="K1761"/>
      <c r="L1761"/>
    </row>
    <row r="1762" spans="1:12" ht="14.4" x14ac:dyDescent="0.3">
      <c r="A1762" s="1" t="s">
        <v>23</v>
      </c>
      <c r="B1762" s="1" t="s">
        <v>1306</v>
      </c>
      <c r="C1762" s="1" t="s">
        <v>3188</v>
      </c>
      <c r="D1762" s="1" t="s">
        <v>4267</v>
      </c>
      <c r="E1762" s="1" t="s">
        <v>5310</v>
      </c>
      <c r="G1762" s="3">
        <v>7025</v>
      </c>
      <c r="H1762"/>
      <c r="I1762"/>
      <c r="J1762"/>
      <c r="K1762"/>
      <c r="L1762"/>
    </row>
    <row r="1763" spans="1:12" ht="14.4" x14ac:dyDescent="0.3">
      <c r="A1763" s="1" t="s">
        <v>23</v>
      </c>
      <c r="B1763" s="1" t="s">
        <v>1307</v>
      </c>
      <c r="C1763" s="1" t="s">
        <v>2493</v>
      </c>
      <c r="D1763" s="1" t="s">
        <v>4267</v>
      </c>
      <c r="E1763" s="1" t="s">
        <v>5310</v>
      </c>
      <c r="G1763" s="3">
        <v>5965</v>
      </c>
      <c r="H1763"/>
      <c r="I1763"/>
      <c r="J1763"/>
      <c r="K1763"/>
      <c r="L1763"/>
    </row>
    <row r="1764" spans="1:12" ht="14.4" x14ac:dyDescent="0.3">
      <c r="A1764" s="1" t="s">
        <v>23</v>
      </c>
      <c r="B1764" s="1" t="s">
        <v>1487</v>
      </c>
      <c r="C1764" s="1" t="s">
        <v>3224</v>
      </c>
      <c r="D1764" s="1" t="s">
        <v>4405</v>
      </c>
      <c r="E1764" s="1" t="s">
        <v>5369</v>
      </c>
      <c r="G1764" s="3">
        <v>1074</v>
      </c>
      <c r="H1764"/>
      <c r="I1764"/>
      <c r="J1764"/>
      <c r="K1764"/>
      <c r="L1764"/>
    </row>
    <row r="1765" spans="1:12" ht="14.4" x14ac:dyDescent="0.3">
      <c r="A1765" s="1" t="s">
        <v>23</v>
      </c>
      <c r="B1765" s="1" t="s">
        <v>1490</v>
      </c>
      <c r="C1765" s="1" t="s">
        <v>2744</v>
      </c>
      <c r="D1765" s="1" t="s">
        <v>4406</v>
      </c>
      <c r="E1765" s="1" t="s">
        <v>5369</v>
      </c>
      <c r="G1765" s="3">
        <v>780</v>
      </c>
      <c r="H1765"/>
      <c r="I1765"/>
      <c r="J1765"/>
      <c r="K1765"/>
      <c r="L1765"/>
    </row>
    <row r="1766" spans="1:12" ht="14.4" x14ac:dyDescent="0.3">
      <c r="A1766" s="1" t="s">
        <v>23</v>
      </c>
      <c r="B1766" s="1" t="s">
        <v>1491</v>
      </c>
      <c r="C1766" s="1" t="s">
        <v>3150</v>
      </c>
      <c r="D1766" s="1" t="s">
        <v>4407</v>
      </c>
      <c r="E1766" s="1" t="s">
        <v>5369</v>
      </c>
      <c r="G1766" s="3">
        <v>2286</v>
      </c>
      <c r="H1766"/>
      <c r="I1766"/>
      <c r="J1766"/>
      <c r="K1766"/>
      <c r="L1766"/>
    </row>
    <row r="1767" spans="1:12" ht="14.4" x14ac:dyDescent="0.3">
      <c r="A1767" s="1" t="s">
        <v>23</v>
      </c>
      <c r="B1767" s="1" t="s">
        <v>1493</v>
      </c>
      <c r="C1767" s="1" t="s">
        <v>2484</v>
      </c>
      <c r="D1767" s="1" t="s">
        <v>4409</v>
      </c>
      <c r="E1767" s="1" t="s">
        <v>5369</v>
      </c>
      <c r="G1767" s="3">
        <v>1368</v>
      </c>
      <c r="H1767"/>
      <c r="I1767"/>
      <c r="J1767"/>
      <c r="K1767"/>
      <c r="L1767"/>
    </row>
    <row r="1768" spans="1:12" ht="14.4" x14ac:dyDescent="0.3">
      <c r="A1768" s="1" t="s">
        <v>23</v>
      </c>
      <c r="B1768" s="1" t="s">
        <v>1494</v>
      </c>
      <c r="C1768" s="1" t="s">
        <v>3150</v>
      </c>
      <c r="D1768" s="1" t="s">
        <v>4410</v>
      </c>
      <c r="E1768" s="1" t="s">
        <v>5369</v>
      </c>
      <c r="G1768" s="3">
        <v>1200</v>
      </c>
      <c r="H1768"/>
      <c r="I1768"/>
      <c r="J1768"/>
      <c r="K1768"/>
      <c r="L1768"/>
    </row>
    <row r="1769" spans="1:12" ht="14.4" x14ac:dyDescent="0.3">
      <c r="A1769" s="1" t="s">
        <v>23</v>
      </c>
      <c r="B1769" s="1" t="s">
        <v>1516</v>
      </c>
      <c r="C1769" s="1" t="s">
        <v>2490</v>
      </c>
      <c r="D1769" s="1" t="s">
        <v>4267</v>
      </c>
      <c r="E1769" s="1" t="s">
        <v>5369</v>
      </c>
      <c r="G1769" s="3">
        <v>0</v>
      </c>
      <c r="H1769"/>
      <c r="I1769"/>
      <c r="J1769"/>
      <c r="K1769"/>
      <c r="L1769"/>
    </row>
    <row r="1770" spans="1:12" ht="14.4" x14ac:dyDescent="0.3">
      <c r="A1770" s="1" t="s">
        <v>23</v>
      </c>
      <c r="B1770" s="1" t="s">
        <v>1527</v>
      </c>
      <c r="C1770" s="1" t="s">
        <v>2501</v>
      </c>
      <c r="D1770" s="1" t="s">
        <v>4267</v>
      </c>
      <c r="E1770" s="1" t="s">
        <v>5315</v>
      </c>
      <c r="G1770" s="3">
        <v>15020</v>
      </c>
      <c r="H1770"/>
      <c r="I1770"/>
      <c r="J1770"/>
      <c r="K1770"/>
      <c r="L1770"/>
    </row>
    <row r="1771" spans="1:12" ht="14.4" x14ac:dyDescent="0.3">
      <c r="A1771" s="1" t="s">
        <v>23</v>
      </c>
      <c r="B1771" s="1" t="s">
        <v>1928</v>
      </c>
      <c r="C1771" s="1" t="s">
        <v>2501</v>
      </c>
      <c r="D1771" s="1" t="s">
        <v>4669</v>
      </c>
      <c r="E1771" s="1" t="s">
        <v>5324</v>
      </c>
      <c r="G1771" s="3">
        <v>2500</v>
      </c>
      <c r="H1771"/>
      <c r="I1771"/>
      <c r="J1771"/>
      <c r="K1771"/>
      <c r="L1771"/>
    </row>
    <row r="1772" spans="1:12" ht="14.4" x14ac:dyDescent="0.3">
      <c r="A1772" s="1" t="s">
        <v>23</v>
      </c>
      <c r="B1772" s="1" t="s">
        <v>1931</v>
      </c>
      <c r="C1772" s="1" t="s">
        <v>2501</v>
      </c>
      <c r="D1772" s="1" t="s">
        <v>4669</v>
      </c>
      <c r="E1772" s="1" t="s">
        <v>5324</v>
      </c>
      <c r="G1772" s="3">
        <v>4600</v>
      </c>
      <c r="H1772"/>
      <c r="I1772"/>
      <c r="J1772"/>
      <c r="K1772"/>
      <c r="L1772"/>
    </row>
    <row r="1773" spans="1:12" ht="14.4" x14ac:dyDescent="0.3">
      <c r="A1773" s="1" t="s">
        <v>23</v>
      </c>
      <c r="B1773" s="1" t="s">
        <v>2147</v>
      </c>
      <c r="C1773" s="1" t="s">
        <v>2583</v>
      </c>
      <c r="D1773" s="1" t="s">
        <v>4826</v>
      </c>
      <c r="E1773" s="1" t="s">
        <v>5420</v>
      </c>
      <c r="F1773" s="1" t="s">
        <v>5188</v>
      </c>
      <c r="G1773" s="3">
        <v>5526</v>
      </c>
      <c r="H1773"/>
      <c r="I1773"/>
      <c r="J1773"/>
      <c r="K1773"/>
      <c r="L1773"/>
    </row>
    <row r="1774" spans="1:12" ht="14.4" x14ac:dyDescent="0.3">
      <c r="A1774" s="1" t="s">
        <v>23</v>
      </c>
      <c r="B1774" s="1" t="s">
        <v>2148</v>
      </c>
      <c r="C1774" s="1" t="s">
        <v>2583</v>
      </c>
      <c r="D1774" s="1" t="s">
        <v>4827</v>
      </c>
      <c r="E1774" s="1" t="s">
        <v>5420</v>
      </c>
      <c r="F1774" s="1" t="s">
        <v>5188</v>
      </c>
      <c r="G1774" s="3">
        <v>5094</v>
      </c>
      <c r="H1774"/>
      <c r="I1774"/>
      <c r="J1774"/>
      <c r="K1774"/>
      <c r="L1774"/>
    </row>
    <row r="1775" spans="1:12" ht="14.4" x14ac:dyDescent="0.3">
      <c r="A1775" s="1" t="s">
        <v>23</v>
      </c>
      <c r="B1775" s="1" t="s">
        <v>2149</v>
      </c>
      <c r="C1775" s="1" t="s">
        <v>3287</v>
      </c>
      <c r="D1775" s="1" t="s">
        <v>4828</v>
      </c>
      <c r="E1775" s="1" t="s">
        <v>5420</v>
      </c>
      <c r="F1775" s="1" t="s">
        <v>5188</v>
      </c>
      <c r="G1775" s="3">
        <v>3000</v>
      </c>
      <c r="H1775"/>
      <c r="I1775"/>
      <c r="J1775"/>
      <c r="K1775"/>
      <c r="L1775"/>
    </row>
    <row r="1776" spans="1:12" ht="14.4" x14ac:dyDescent="0.3">
      <c r="A1776" s="1" t="s">
        <v>23</v>
      </c>
      <c r="B1776" s="1" t="s">
        <v>2150</v>
      </c>
      <c r="C1776" s="1" t="s">
        <v>3287</v>
      </c>
      <c r="D1776" s="1" t="s">
        <v>4829</v>
      </c>
      <c r="E1776" s="1" t="s">
        <v>5420</v>
      </c>
      <c r="F1776" s="1" t="s">
        <v>5188</v>
      </c>
      <c r="G1776" s="3">
        <v>5094</v>
      </c>
      <c r="H1776"/>
      <c r="I1776"/>
      <c r="J1776"/>
      <c r="K1776"/>
      <c r="L1776"/>
    </row>
    <row r="1777" spans="1:12" ht="14.4" x14ac:dyDescent="0.3">
      <c r="A1777" s="1" t="s">
        <v>23</v>
      </c>
      <c r="B1777" s="1" t="s">
        <v>2202</v>
      </c>
      <c r="C1777" s="1" t="s">
        <v>2594</v>
      </c>
      <c r="D1777" s="1" t="s">
        <v>4860</v>
      </c>
      <c r="E1777" s="1" t="s">
        <v>5421</v>
      </c>
      <c r="G1777" s="3">
        <v>470</v>
      </c>
      <c r="H1777"/>
      <c r="I1777"/>
      <c r="J1777"/>
      <c r="K1777"/>
      <c r="L1777"/>
    </row>
    <row r="1778" spans="1:12" ht="14.4" x14ac:dyDescent="0.3">
      <c r="A1778" s="1" t="s">
        <v>23</v>
      </c>
      <c r="B1778" s="1" t="s">
        <v>2262</v>
      </c>
      <c r="C1778" s="1" t="s">
        <v>2490</v>
      </c>
      <c r="D1778" s="1" t="s">
        <v>4898</v>
      </c>
      <c r="E1778" s="1" t="s">
        <v>5346</v>
      </c>
      <c r="G1778" s="3">
        <v>730</v>
      </c>
      <c r="H1778"/>
      <c r="I1778"/>
      <c r="J1778"/>
      <c r="K1778"/>
      <c r="L1778"/>
    </row>
    <row r="1779" spans="1:12" ht="14.4" x14ac:dyDescent="0.3">
      <c r="A1779" s="1" t="s">
        <v>24</v>
      </c>
      <c r="B1779" s="1" t="s">
        <v>252</v>
      </c>
      <c r="C1779" s="1" t="s">
        <v>2732</v>
      </c>
      <c r="D1779" s="1" t="s">
        <v>3499</v>
      </c>
      <c r="E1779" s="1" t="s">
        <v>5443</v>
      </c>
      <c r="G1779" s="3">
        <v>3703</v>
      </c>
      <c r="H1779"/>
      <c r="I1779"/>
      <c r="J1779"/>
      <c r="K1779"/>
      <c r="L1779"/>
    </row>
    <row r="1780" spans="1:12" ht="14.4" x14ac:dyDescent="0.3">
      <c r="A1780" s="1" t="s">
        <v>24</v>
      </c>
      <c r="B1780" s="1" t="s">
        <v>290</v>
      </c>
      <c r="C1780" s="1" t="s">
        <v>2755</v>
      </c>
      <c r="D1780" s="1" t="s">
        <v>3535</v>
      </c>
      <c r="E1780" s="1" t="s">
        <v>5286</v>
      </c>
      <c r="F1780" s="1" t="s">
        <v>5205</v>
      </c>
      <c r="G1780" s="3">
        <v>2921</v>
      </c>
      <c r="H1780"/>
      <c r="I1780"/>
      <c r="J1780"/>
      <c r="K1780"/>
      <c r="L1780"/>
    </row>
    <row r="1781" spans="1:12" ht="14.4" x14ac:dyDescent="0.3">
      <c r="A1781" s="1" t="s">
        <v>24</v>
      </c>
      <c r="B1781" s="1" t="s">
        <v>291</v>
      </c>
      <c r="C1781" s="1" t="s">
        <v>2755</v>
      </c>
      <c r="D1781" s="1" t="s">
        <v>3499</v>
      </c>
      <c r="E1781" s="1" t="s">
        <v>5286</v>
      </c>
      <c r="G1781" s="3">
        <v>2137</v>
      </c>
      <c r="H1781"/>
      <c r="I1781"/>
      <c r="J1781"/>
      <c r="K1781"/>
      <c r="L1781"/>
    </row>
    <row r="1782" spans="1:12" ht="14.4" x14ac:dyDescent="0.3">
      <c r="A1782" s="1" t="s">
        <v>24</v>
      </c>
      <c r="B1782" s="1" t="s">
        <v>291</v>
      </c>
      <c r="C1782" s="1" t="s">
        <v>2732</v>
      </c>
      <c r="D1782" s="1" t="s">
        <v>3499</v>
      </c>
      <c r="E1782" s="1" t="s">
        <v>5286</v>
      </c>
      <c r="G1782" s="3">
        <v>3175</v>
      </c>
      <c r="H1782"/>
      <c r="I1782"/>
      <c r="J1782"/>
      <c r="K1782"/>
      <c r="L1782"/>
    </row>
    <row r="1783" spans="1:12" ht="14.4" x14ac:dyDescent="0.3">
      <c r="A1783" s="1" t="s">
        <v>24</v>
      </c>
      <c r="B1783" s="1" t="s">
        <v>291</v>
      </c>
      <c r="C1783" s="1" t="s">
        <v>2756</v>
      </c>
      <c r="D1783" s="1" t="s">
        <v>3499</v>
      </c>
      <c r="E1783" s="1" t="s">
        <v>5286</v>
      </c>
      <c r="G1783" s="3">
        <v>2748</v>
      </c>
      <c r="H1783"/>
      <c r="I1783"/>
      <c r="J1783"/>
      <c r="K1783"/>
      <c r="L1783"/>
    </row>
    <row r="1784" spans="1:12" ht="14.4" x14ac:dyDescent="0.3">
      <c r="A1784" s="1" t="s">
        <v>24</v>
      </c>
      <c r="B1784" s="1" t="s">
        <v>291</v>
      </c>
      <c r="C1784" s="1" t="s">
        <v>2757</v>
      </c>
      <c r="D1784" s="1" t="s">
        <v>3499</v>
      </c>
      <c r="E1784" s="1" t="s">
        <v>5286</v>
      </c>
      <c r="G1784" s="3">
        <v>4067</v>
      </c>
      <c r="H1784"/>
      <c r="I1784"/>
      <c r="J1784"/>
      <c r="K1784"/>
      <c r="L1784"/>
    </row>
    <row r="1785" spans="1:12" ht="14.4" x14ac:dyDescent="0.3">
      <c r="A1785" s="1" t="s">
        <v>24</v>
      </c>
      <c r="B1785" s="1" t="s">
        <v>292</v>
      </c>
      <c r="C1785" s="1" t="s">
        <v>2518</v>
      </c>
      <c r="D1785" s="1" t="s">
        <v>3499</v>
      </c>
      <c r="E1785" s="1" t="s">
        <v>5286</v>
      </c>
      <c r="G1785" s="3">
        <v>2103</v>
      </c>
      <c r="H1785"/>
      <c r="I1785"/>
      <c r="J1785"/>
      <c r="K1785"/>
      <c r="L1785"/>
    </row>
    <row r="1786" spans="1:12" ht="14.4" x14ac:dyDescent="0.3">
      <c r="A1786" s="1" t="s">
        <v>24</v>
      </c>
      <c r="B1786" s="1" t="s">
        <v>292</v>
      </c>
      <c r="C1786" s="1" t="s">
        <v>2568</v>
      </c>
      <c r="D1786" s="1" t="s">
        <v>3499</v>
      </c>
      <c r="E1786" s="1" t="s">
        <v>5286</v>
      </c>
      <c r="G1786" s="3">
        <v>3738</v>
      </c>
      <c r="H1786"/>
      <c r="I1786"/>
      <c r="J1786"/>
      <c r="K1786"/>
      <c r="L1786"/>
    </row>
    <row r="1787" spans="1:12" ht="14.4" x14ac:dyDescent="0.3">
      <c r="A1787" s="1" t="s">
        <v>24</v>
      </c>
      <c r="B1787" s="1" t="s">
        <v>293</v>
      </c>
      <c r="C1787" s="1" t="s">
        <v>2732</v>
      </c>
      <c r="D1787" s="1" t="s">
        <v>3535</v>
      </c>
      <c r="E1787" s="1" t="s">
        <v>5286</v>
      </c>
      <c r="G1787" s="3">
        <v>3819</v>
      </c>
      <c r="H1787"/>
      <c r="I1787"/>
      <c r="J1787"/>
      <c r="K1787"/>
      <c r="L1787"/>
    </row>
    <row r="1788" spans="1:12" ht="14.4" x14ac:dyDescent="0.3">
      <c r="A1788" s="1" t="s">
        <v>24</v>
      </c>
      <c r="B1788" s="1" t="s">
        <v>294</v>
      </c>
      <c r="C1788" s="1" t="s">
        <v>2758</v>
      </c>
      <c r="D1788" s="1" t="s">
        <v>3535</v>
      </c>
      <c r="E1788" s="1" t="s">
        <v>5286</v>
      </c>
      <c r="G1788" s="3">
        <v>3631</v>
      </c>
      <c r="H1788"/>
      <c r="I1788"/>
      <c r="J1788"/>
      <c r="K1788"/>
      <c r="L1788"/>
    </row>
    <row r="1789" spans="1:12" ht="14.4" x14ac:dyDescent="0.3">
      <c r="A1789" s="1" t="s">
        <v>24</v>
      </c>
      <c r="B1789" s="1" t="s">
        <v>338</v>
      </c>
      <c r="C1789" s="1" t="s">
        <v>2583</v>
      </c>
      <c r="D1789" s="1" t="s">
        <v>3567</v>
      </c>
      <c r="E1789" s="1" t="s">
        <v>5398</v>
      </c>
      <c r="G1789" s="3">
        <v>1694</v>
      </c>
      <c r="H1789"/>
      <c r="I1789"/>
      <c r="J1789"/>
      <c r="K1789"/>
      <c r="L1789"/>
    </row>
    <row r="1790" spans="1:12" ht="14.4" x14ac:dyDescent="0.3">
      <c r="A1790" s="1" t="s">
        <v>24</v>
      </c>
      <c r="B1790" s="1" t="s">
        <v>339</v>
      </c>
      <c r="C1790" s="1" t="s">
        <v>2484</v>
      </c>
      <c r="D1790" s="1" t="s">
        <v>3568</v>
      </c>
      <c r="E1790" s="1" t="s">
        <v>5398</v>
      </c>
      <c r="G1790" s="3">
        <v>3902</v>
      </c>
      <c r="H1790"/>
      <c r="I1790"/>
      <c r="J1790"/>
      <c r="K1790"/>
      <c r="L1790"/>
    </row>
    <row r="1791" spans="1:12" ht="14.4" x14ac:dyDescent="0.3">
      <c r="A1791" s="1" t="s">
        <v>24</v>
      </c>
      <c r="B1791" s="1" t="s">
        <v>340</v>
      </c>
      <c r="C1791" s="1" t="s">
        <v>2561</v>
      </c>
      <c r="D1791" s="1" t="s">
        <v>3568</v>
      </c>
      <c r="E1791" s="1" t="s">
        <v>5398</v>
      </c>
      <c r="G1791" s="3">
        <v>2981</v>
      </c>
      <c r="H1791"/>
      <c r="I1791"/>
      <c r="J1791"/>
      <c r="K1791"/>
      <c r="L1791"/>
    </row>
    <row r="1792" spans="1:12" ht="14.4" x14ac:dyDescent="0.3">
      <c r="A1792" s="1" t="s">
        <v>24</v>
      </c>
      <c r="B1792" s="1" t="s">
        <v>341</v>
      </c>
      <c r="C1792" s="1" t="s">
        <v>2782</v>
      </c>
      <c r="D1792" s="1" t="s">
        <v>3569</v>
      </c>
      <c r="E1792" s="1" t="s">
        <v>5398</v>
      </c>
      <c r="G1792" s="3">
        <v>2958</v>
      </c>
      <c r="H1792"/>
      <c r="I1792"/>
      <c r="J1792"/>
      <c r="K1792"/>
      <c r="L1792"/>
    </row>
    <row r="1793" spans="1:12" ht="14.4" x14ac:dyDescent="0.3">
      <c r="A1793" s="1" t="s">
        <v>24</v>
      </c>
      <c r="B1793" s="1" t="s">
        <v>416</v>
      </c>
      <c r="C1793" s="1" t="s">
        <v>2755</v>
      </c>
      <c r="D1793" s="1" t="s">
        <v>3618</v>
      </c>
      <c r="E1793" s="1" t="s">
        <v>5427</v>
      </c>
      <c r="F1793" s="1" t="s">
        <v>5230</v>
      </c>
      <c r="G1793" s="3">
        <v>400</v>
      </c>
      <c r="H1793"/>
      <c r="I1793"/>
      <c r="J1793"/>
      <c r="K1793"/>
      <c r="L1793"/>
    </row>
    <row r="1794" spans="1:12" ht="14.4" x14ac:dyDescent="0.3">
      <c r="A1794" s="1" t="s">
        <v>24</v>
      </c>
      <c r="B1794" s="1" t="s">
        <v>416</v>
      </c>
      <c r="C1794" s="1" t="s">
        <v>2484</v>
      </c>
      <c r="D1794" s="1" t="s">
        <v>3618</v>
      </c>
      <c r="E1794" s="1" t="s">
        <v>5427</v>
      </c>
      <c r="G1794" s="3">
        <v>0</v>
      </c>
      <c r="H1794"/>
      <c r="I1794"/>
      <c r="J1794"/>
      <c r="K1794"/>
      <c r="L1794"/>
    </row>
    <row r="1795" spans="1:12" ht="14.4" x14ac:dyDescent="0.3">
      <c r="A1795" s="1" t="s">
        <v>24</v>
      </c>
      <c r="B1795" s="1" t="s">
        <v>419</v>
      </c>
      <c r="C1795" s="1" t="s">
        <v>2518</v>
      </c>
      <c r="D1795" s="1" t="s">
        <v>3620</v>
      </c>
      <c r="E1795" s="1" t="s">
        <v>5418</v>
      </c>
      <c r="F1795" s="1" t="s">
        <v>5161</v>
      </c>
      <c r="G1795" s="3">
        <v>760</v>
      </c>
      <c r="H1795"/>
      <c r="I1795"/>
      <c r="J1795"/>
      <c r="K1795"/>
      <c r="L1795"/>
    </row>
    <row r="1796" spans="1:12" ht="14.4" x14ac:dyDescent="0.3">
      <c r="A1796" s="1" t="s">
        <v>24</v>
      </c>
      <c r="B1796" s="1" t="s">
        <v>421</v>
      </c>
      <c r="C1796" s="1" t="s">
        <v>2596</v>
      </c>
      <c r="D1796" s="1" t="s">
        <v>3622</v>
      </c>
      <c r="E1796" s="1" t="s">
        <v>5418</v>
      </c>
      <c r="F1796" s="1" t="s">
        <v>5241</v>
      </c>
      <c r="G1796" s="3">
        <v>3717</v>
      </c>
      <c r="H1796"/>
      <c r="I1796"/>
      <c r="J1796"/>
      <c r="K1796"/>
      <c r="L1796"/>
    </row>
    <row r="1797" spans="1:12" ht="14.4" x14ac:dyDescent="0.3">
      <c r="A1797" s="1" t="s">
        <v>24</v>
      </c>
      <c r="B1797" s="1" t="s">
        <v>422</v>
      </c>
      <c r="C1797" s="1" t="s">
        <v>2502</v>
      </c>
      <c r="D1797" s="1" t="s">
        <v>3623</v>
      </c>
      <c r="E1797" s="1" t="s">
        <v>5406</v>
      </c>
      <c r="F1797" s="1" t="s">
        <v>5150</v>
      </c>
      <c r="G1797" s="3">
        <v>1044</v>
      </c>
      <c r="H1797"/>
      <c r="I1797"/>
      <c r="J1797"/>
      <c r="K1797"/>
      <c r="L1797"/>
    </row>
    <row r="1798" spans="1:12" ht="14.4" x14ac:dyDescent="0.3">
      <c r="A1798" s="1" t="s">
        <v>24</v>
      </c>
      <c r="B1798" s="1" t="s">
        <v>495</v>
      </c>
      <c r="C1798" s="1" t="s">
        <v>2744</v>
      </c>
      <c r="D1798" s="1" t="s">
        <v>3687</v>
      </c>
      <c r="E1798" s="1" t="s">
        <v>5362</v>
      </c>
      <c r="F1798" s="1" t="s">
        <v>5237</v>
      </c>
      <c r="G1798" s="3">
        <v>4920</v>
      </c>
      <c r="H1798"/>
      <c r="I1798"/>
      <c r="J1798"/>
      <c r="K1798"/>
      <c r="L1798"/>
    </row>
    <row r="1799" spans="1:12" ht="14.4" x14ac:dyDescent="0.3">
      <c r="A1799" s="1" t="s">
        <v>24</v>
      </c>
      <c r="B1799" s="1" t="s">
        <v>496</v>
      </c>
      <c r="C1799" s="1" t="s">
        <v>2682</v>
      </c>
      <c r="D1799" s="1" t="s">
        <v>3688</v>
      </c>
      <c r="E1799" s="1" t="s">
        <v>5362</v>
      </c>
      <c r="F1799" s="1" t="s">
        <v>5161</v>
      </c>
      <c r="G1799" s="3">
        <v>7074</v>
      </c>
      <c r="H1799"/>
      <c r="I1799"/>
      <c r="J1799"/>
      <c r="K1799"/>
      <c r="L1799"/>
    </row>
    <row r="1800" spans="1:12" ht="14.4" x14ac:dyDescent="0.3">
      <c r="A1800" s="1" t="s">
        <v>24</v>
      </c>
      <c r="B1800" s="1" t="s">
        <v>646</v>
      </c>
      <c r="C1800" s="1" t="s">
        <v>2755</v>
      </c>
      <c r="D1800" s="1" t="s">
        <v>3792</v>
      </c>
      <c r="E1800" s="1" t="s">
        <v>5293</v>
      </c>
      <c r="F1800" s="1" t="s">
        <v>5212</v>
      </c>
      <c r="G1800" s="3">
        <v>3132</v>
      </c>
      <c r="H1800"/>
      <c r="I1800"/>
      <c r="J1800"/>
      <c r="K1800"/>
      <c r="L1800"/>
    </row>
    <row r="1801" spans="1:12" ht="14.4" x14ac:dyDescent="0.3">
      <c r="A1801" s="1" t="s">
        <v>24</v>
      </c>
      <c r="B1801" s="1" t="s">
        <v>677</v>
      </c>
      <c r="C1801" s="1" t="s">
        <v>2539</v>
      </c>
      <c r="D1801" s="1" t="s">
        <v>3813</v>
      </c>
      <c r="E1801" s="1" t="s">
        <v>5295</v>
      </c>
      <c r="F1801" s="1" t="s">
        <v>5140</v>
      </c>
      <c r="G1801" s="3">
        <v>768</v>
      </c>
      <c r="H1801"/>
      <c r="I1801"/>
      <c r="J1801"/>
      <c r="K1801"/>
      <c r="L1801"/>
    </row>
    <row r="1802" spans="1:12" ht="14.4" x14ac:dyDescent="0.3">
      <c r="A1802" s="1" t="s">
        <v>24</v>
      </c>
      <c r="B1802" s="1" t="s">
        <v>678</v>
      </c>
      <c r="C1802" s="1" t="s">
        <v>2672</v>
      </c>
      <c r="D1802" s="1" t="s">
        <v>3814</v>
      </c>
      <c r="E1802" s="1" t="s">
        <v>5295</v>
      </c>
      <c r="F1802" s="1" t="s">
        <v>5161</v>
      </c>
      <c r="G1802" s="3">
        <v>4411</v>
      </c>
      <c r="H1802"/>
      <c r="I1802"/>
      <c r="J1802"/>
      <c r="K1802"/>
      <c r="L1802"/>
    </row>
    <row r="1803" spans="1:12" ht="14.4" x14ac:dyDescent="0.3">
      <c r="A1803" s="1" t="s">
        <v>24</v>
      </c>
      <c r="B1803" s="1" t="s">
        <v>679</v>
      </c>
      <c r="C1803" s="1" t="s">
        <v>2744</v>
      </c>
      <c r="D1803" s="1" t="s">
        <v>3815</v>
      </c>
      <c r="E1803" s="1" t="s">
        <v>5295</v>
      </c>
      <c r="F1803" s="1" t="s">
        <v>5211</v>
      </c>
      <c r="G1803" s="3">
        <v>1402</v>
      </c>
      <c r="H1803"/>
      <c r="I1803"/>
      <c r="J1803"/>
      <c r="K1803"/>
      <c r="L1803"/>
    </row>
    <row r="1804" spans="1:12" ht="14.4" x14ac:dyDescent="0.3">
      <c r="A1804" s="1" t="s">
        <v>24</v>
      </c>
      <c r="B1804" s="1" t="s">
        <v>680</v>
      </c>
      <c r="C1804" s="1" t="s">
        <v>2583</v>
      </c>
      <c r="D1804" s="1" t="s">
        <v>3816</v>
      </c>
      <c r="E1804" s="1" t="s">
        <v>5295</v>
      </c>
      <c r="G1804" s="3">
        <v>3409</v>
      </c>
      <c r="H1804"/>
      <c r="I1804"/>
      <c r="J1804"/>
      <c r="K1804"/>
      <c r="L1804"/>
    </row>
    <row r="1805" spans="1:12" ht="14.4" x14ac:dyDescent="0.3">
      <c r="A1805" s="1" t="s">
        <v>24</v>
      </c>
      <c r="B1805" s="1" t="s">
        <v>680</v>
      </c>
      <c r="C1805" s="1" t="s">
        <v>2993</v>
      </c>
      <c r="D1805" s="1" t="s">
        <v>3816</v>
      </c>
      <c r="E1805" s="1" t="s">
        <v>5295</v>
      </c>
      <c r="F1805" s="1" t="s">
        <v>5160</v>
      </c>
      <c r="G1805" s="3">
        <v>880</v>
      </c>
      <c r="H1805"/>
      <c r="I1805"/>
      <c r="J1805"/>
      <c r="K1805"/>
      <c r="L1805"/>
    </row>
    <row r="1806" spans="1:12" ht="14.4" x14ac:dyDescent="0.3">
      <c r="A1806" s="1" t="s">
        <v>24</v>
      </c>
      <c r="B1806" s="1" t="s">
        <v>680</v>
      </c>
      <c r="C1806" s="1" t="s">
        <v>2732</v>
      </c>
      <c r="D1806" s="1" t="s">
        <v>3816</v>
      </c>
      <c r="E1806" s="1" t="s">
        <v>5295</v>
      </c>
      <c r="F1806" s="1" t="s">
        <v>5160</v>
      </c>
      <c r="G1806" s="3">
        <v>3164</v>
      </c>
      <c r="H1806"/>
      <c r="I1806"/>
      <c r="J1806"/>
      <c r="K1806"/>
      <c r="L1806"/>
    </row>
    <row r="1807" spans="1:12" ht="14.4" x14ac:dyDescent="0.3">
      <c r="A1807" s="1" t="s">
        <v>24</v>
      </c>
      <c r="B1807" s="1" t="s">
        <v>680</v>
      </c>
      <c r="C1807" s="1" t="s">
        <v>2994</v>
      </c>
      <c r="D1807" s="1" t="s">
        <v>3816</v>
      </c>
      <c r="E1807" s="1" t="s">
        <v>5295</v>
      </c>
      <c r="G1807" s="3">
        <v>1760</v>
      </c>
      <c r="H1807"/>
      <c r="I1807"/>
      <c r="J1807"/>
      <c r="K1807"/>
      <c r="L1807"/>
    </row>
    <row r="1808" spans="1:12" ht="14.4" x14ac:dyDescent="0.3">
      <c r="A1808" s="1" t="s">
        <v>24</v>
      </c>
      <c r="B1808" s="1" t="s">
        <v>680</v>
      </c>
      <c r="C1808" s="1" t="s">
        <v>2995</v>
      </c>
      <c r="D1808" s="1" t="s">
        <v>3816</v>
      </c>
      <c r="E1808" s="1" t="s">
        <v>5295</v>
      </c>
      <c r="G1808" s="3">
        <v>1243</v>
      </c>
      <c r="H1808"/>
      <c r="I1808"/>
      <c r="J1808"/>
      <c r="K1808"/>
      <c r="L1808"/>
    </row>
    <row r="1809" spans="1:12" ht="14.4" x14ac:dyDescent="0.3">
      <c r="A1809" s="1" t="s">
        <v>24</v>
      </c>
      <c r="B1809" s="1" t="s">
        <v>681</v>
      </c>
      <c r="C1809" s="1" t="s">
        <v>2996</v>
      </c>
      <c r="D1809" s="1" t="s">
        <v>3817</v>
      </c>
      <c r="E1809" s="1" t="s">
        <v>5295</v>
      </c>
      <c r="F1809" s="1" t="s">
        <v>5140</v>
      </c>
      <c r="G1809" s="3">
        <v>3553</v>
      </c>
      <c r="H1809"/>
      <c r="I1809"/>
      <c r="J1809"/>
      <c r="K1809"/>
      <c r="L1809"/>
    </row>
    <row r="1810" spans="1:12" ht="14.4" x14ac:dyDescent="0.3">
      <c r="A1810" s="1" t="s">
        <v>24</v>
      </c>
      <c r="B1810" s="1" t="s">
        <v>811</v>
      </c>
      <c r="C1810" s="1" t="s">
        <v>2744</v>
      </c>
      <c r="D1810" s="1" t="s">
        <v>3907</v>
      </c>
      <c r="E1810" s="1" t="s">
        <v>5285</v>
      </c>
      <c r="F1810" s="1" t="s">
        <v>5237</v>
      </c>
      <c r="G1810" s="3">
        <v>4045</v>
      </c>
      <c r="H1810"/>
      <c r="I1810"/>
      <c r="J1810"/>
      <c r="K1810"/>
      <c r="L1810"/>
    </row>
    <row r="1811" spans="1:12" ht="14.4" x14ac:dyDescent="0.3">
      <c r="A1811" s="1" t="s">
        <v>24</v>
      </c>
      <c r="B1811" s="1" t="s">
        <v>860</v>
      </c>
      <c r="C1811" s="1" t="s">
        <v>2789</v>
      </c>
      <c r="D1811" s="1" t="s">
        <v>3945</v>
      </c>
      <c r="E1811" s="1" t="s">
        <v>5299</v>
      </c>
      <c r="F1811" s="1" t="s">
        <v>5119</v>
      </c>
      <c r="G1811" s="3">
        <v>480</v>
      </c>
      <c r="H1811"/>
      <c r="I1811"/>
      <c r="J1811"/>
      <c r="K1811"/>
      <c r="L1811"/>
    </row>
    <row r="1812" spans="1:12" ht="14.4" x14ac:dyDescent="0.3">
      <c r="A1812" s="1" t="s">
        <v>24</v>
      </c>
      <c r="B1812" s="1" t="s">
        <v>861</v>
      </c>
      <c r="C1812" s="1" t="s">
        <v>3066</v>
      </c>
      <c r="D1812" s="1" t="s">
        <v>3946</v>
      </c>
      <c r="E1812" s="1" t="s">
        <v>5299</v>
      </c>
      <c r="F1812" s="1" t="s">
        <v>5140</v>
      </c>
      <c r="G1812" s="3">
        <v>1016</v>
      </c>
      <c r="H1812"/>
      <c r="I1812"/>
      <c r="J1812"/>
      <c r="K1812"/>
      <c r="L1812"/>
    </row>
    <row r="1813" spans="1:12" ht="14.4" x14ac:dyDescent="0.3">
      <c r="A1813" s="1" t="s">
        <v>24</v>
      </c>
      <c r="B1813" s="1" t="s">
        <v>862</v>
      </c>
      <c r="C1813" s="1" t="s">
        <v>2583</v>
      </c>
      <c r="D1813" s="1" t="s">
        <v>3947</v>
      </c>
      <c r="E1813" s="1" t="s">
        <v>5299</v>
      </c>
      <c r="F1813" s="1" t="s">
        <v>5118</v>
      </c>
      <c r="G1813" s="3">
        <v>3806</v>
      </c>
      <c r="H1813"/>
      <c r="I1813"/>
      <c r="J1813"/>
      <c r="K1813"/>
      <c r="L1813"/>
    </row>
    <row r="1814" spans="1:12" ht="14.4" x14ac:dyDescent="0.3">
      <c r="A1814" s="1" t="s">
        <v>24</v>
      </c>
      <c r="B1814" s="1" t="s">
        <v>862</v>
      </c>
      <c r="C1814" s="1" t="s">
        <v>2742</v>
      </c>
      <c r="D1814" s="1" t="s">
        <v>3947</v>
      </c>
      <c r="E1814" s="1" t="s">
        <v>5299</v>
      </c>
      <c r="F1814" s="1" t="s">
        <v>5162</v>
      </c>
      <c r="G1814" s="3">
        <v>3224</v>
      </c>
      <c r="H1814"/>
      <c r="I1814"/>
      <c r="J1814"/>
      <c r="K1814"/>
      <c r="L1814"/>
    </row>
    <row r="1815" spans="1:12" ht="14.4" x14ac:dyDescent="0.3">
      <c r="A1815" s="1" t="s">
        <v>24</v>
      </c>
      <c r="B1815" s="1" t="s">
        <v>870</v>
      </c>
      <c r="C1815" s="1" t="s">
        <v>2732</v>
      </c>
      <c r="D1815" s="1" t="s">
        <v>3623</v>
      </c>
      <c r="E1815" s="1" t="s">
        <v>5299</v>
      </c>
      <c r="G1815" s="3">
        <v>0</v>
      </c>
      <c r="H1815"/>
      <c r="I1815"/>
      <c r="J1815"/>
      <c r="K1815"/>
      <c r="L1815"/>
    </row>
    <row r="1816" spans="1:12" ht="14.4" x14ac:dyDescent="0.3">
      <c r="A1816" s="1" t="s">
        <v>24</v>
      </c>
      <c r="B1816" s="1" t="s">
        <v>877</v>
      </c>
      <c r="C1816" s="1" t="s">
        <v>2919</v>
      </c>
      <c r="D1816" s="1" t="s">
        <v>3959</v>
      </c>
      <c r="E1816" s="1" t="s">
        <v>5299</v>
      </c>
      <c r="G1816" s="3">
        <v>3117</v>
      </c>
      <c r="H1816"/>
      <c r="I1816"/>
      <c r="J1816"/>
      <c r="K1816"/>
      <c r="L1816"/>
    </row>
    <row r="1817" spans="1:12" ht="14.4" x14ac:dyDescent="0.3">
      <c r="A1817" s="1" t="s">
        <v>24</v>
      </c>
      <c r="B1817" s="1" t="s">
        <v>877</v>
      </c>
      <c r="C1817" s="1" t="s">
        <v>3072</v>
      </c>
      <c r="D1817" s="1" t="s">
        <v>3959</v>
      </c>
      <c r="E1817" s="1" t="s">
        <v>5299</v>
      </c>
      <c r="G1817" s="3">
        <v>3117</v>
      </c>
      <c r="H1817"/>
      <c r="I1817"/>
      <c r="J1817"/>
      <c r="K1817"/>
      <c r="L1817"/>
    </row>
    <row r="1818" spans="1:12" ht="14.4" x14ac:dyDescent="0.3">
      <c r="A1818" s="1" t="s">
        <v>24</v>
      </c>
      <c r="B1818" s="1" t="s">
        <v>878</v>
      </c>
      <c r="C1818" s="1" t="s">
        <v>2853</v>
      </c>
      <c r="D1818" s="1" t="s">
        <v>3959</v>
      </c>
      <c r="E1818" s="1" t="s">
        <v>5299</v>
      </c>
      <c r="G1818" s="3">
        <v>1034</v>
      </c>
      <c r="H1818"/>
      <c r="I1818"/>
      <c r="J1818"/>
      <c r="K1818"/>
      <c r="L1818"/>
    </row>
    <row r="1819" spans="1:12" ht="14.4" x14ac:dyDescent="0.3">
      <c r="A1819" s="1" t="s">
        <v>24</v>
      </c>
      <c r="B1819" s="1" t="s">
        <v>879</v>
      </c>
      <c r="C1819" s="1" t="s">
        <v>2732</v>
      </c>
      <c r="D1819" s="1" t="s">
        <v>3960</v>
      </c>
      <c r="E1819" s="1" t="s">
        <v>5299</v>
      </c>
      <c r="G1819" s="3">
        <v>1503</v>
      </c>
      <c r="H1819"/>
      <c r="I1819"/>
      <c r="J1819"/>
      <c r="K1819"/>
      <c r="L1819"/>
    </row>
    <row r="1820" spans="1:12" ht="14.4" x14ac:dyDescent="0.3">
      <c r="A1820" s="1" t="s">
        <v>24</v>
      </c>
      <c r="B1820" s="1" t="s">
        <v>880</v>
      </c>
      <c r="C1820" s="1" t="s">
        <v>2732</v>
      </c>
      <c r="D1820" s="1" t="s">
        <v>3961</v>
      </c>
      <c r="E1820" s="1" t="s">
        <v>5299</v>
      </c>
      <c r="G1820" s="3">
        <v>2990</v>
      </c>
      <c r="H1820"/>
      <c r="I1820"/>
      <c r="J1820"/>
      <c r="K1820"/>
      <c r="L1820"/>
    </row>
    <row r="1821" spans="1:12" ht="14.4" x14ac:dyDescent="0.3">
      <c r="A1821" s="1" t="s">
        <v>24</v>
      </c>
      <c r="B1821" s="1" t="s">
        <v>881</v>
      </c>
      <c r="C1821" s="1" t="s">
        <v>3073</v>
      </c>
      <c r="D1821" s="1" t="s">
        <v>3962</v>
      </c>
      <c r="E1821" s="1" t="s">
        <v>5299</v>
      </c>
      <c r="G1821" s="3">
        <v>3006</v>
      </c>
      <c r="H1821"/>
      <c r="I1821"/>
      <c r="J1821"/>
      <c r="K1821"/>
      <c r="L1821"/>
    </row>
    <row r="1822" spans="1:12" ht="14.4" x14ac:dyDescent="0.3">
      <c r="A1822" s="1" t="s">
        <v>24</v>
      </c>
      <c r="B1822" s="1" t="s">
        <v>882</v>
      </c>
      <c r="C1822" s="1" t="s">
        <v>3074</v>
      </c>
      <c r="D1822" s="1" t="s">
        <v>3963</v>
      </c>
      <c r="E1822" s="1" t="s">
        <v>5299</v>
      </c>
      <c r="G1822" s="3">
        <v>1496</v>
      </c>
      <c r="H1822"/>
      <c r="I1822"/>
      <c r="J1822"/>
      <c r="K1822"/>
      <c r="L1822"/>
    </row>
    <row r="1823" spans="1:12" ht="14.4" x14ac:dyDescent="0.3">
      <c r="A1823" s="1" t="s">
        <v>24</v>
      </c>
      <c r="B1823" s="1" t="s">
        <v>883</v>
      </c>
      <c r="C1823" s="1" t="s">
        <v>2518</v>
      </c>
      <c r="D1823" s="1" t="s">
        <v>3964</v>
      </c>
      <c r="E1823" s="1" t="s">
        <v>5299</v>
      </c>
      <c r="G1823" s="3">
        <v>1496</v>
      </c>
      <c r="H1823"/>
      <c r="I1823"/>
      <c r="J1823"/>
      <c r="K1823"/>
      <c r="L1823"/>
    </row>
    <row r="1824" spans="1:12" ht="14.4" x14ac:dyDescent="0.3">
      <c r="A1824" s="1" t="s">
        <v>24</v>
      </c>
      <c r="B1824" s="1" t="s">
        <v>883</v>
      </c>
      <c r="C1824" s="1" t="s">
        <v>3075</v>
      </c>
      <c r="D1824" s="1" t="s">
        <v>3964</v>
      </c>
      <c r="E1824" s="1" t="s">
        <v>5299</v>
      </c>
      <c r="G1824" s="3">
        <v>1496</v>
      </c>
      <c r="H1824"/>
      <c r="I1824"/>
      <c r="J1824"/>
      <c r="K1824"/>
      <c r="L1824"/>
    </row>
    <row r="1825" spans="1:12" ht="14.4" x14ac:dyDescent="0.3">
      <c r="A1825" s="1" t="s">
        <v>24</v>
      </c>
      <c r="B1825" s="1" t="s">
        <v>883</v>
      </c>
      <c r="C1825" s="1" t="s">
        <v>3076</v>
      </c>
      <c r="D1825" s="1" t="s">
        <v>3964</v>
      </c>
      <c r="E1825" s="1" t="s">
        <v>5299</v>
      </c>
      <c r="G1825" s="3">
        <v>1500</v>
      </c>
      <c r="H1825"/>
      <c r="I1825"/>
      <c r="J1825"/>
      <c r="K1825"/>
      <c r="L1825"/>
    </row>
    <row r="1826" spans="1:12" ht="14.4" x14ac:dyDescent="0.3">
      <c r="A1826" s="1" t="s">
        <v>24</v>
      </c>
      <c r="B1826" s="1" t="s">
        <v>929</v>
      </c>
      <c r="C1826" s="1" t="s">
        <v>2583</v>
      </c>
      <c r="D1826" s="1" t="s">
        <v>3997</v>
      </c>
      <c r="E1826" s="1" t="s">
        <v>5301</v>
      </c>
      <c r="G1826" s="3">
        <v>0</v>
      </c>
      <c r="H1826"/>
      <c r="I1826"/>
      <c r="J1826"/>
      <c r="K1826"/>
      <c r="L1826"/>
    </row>
    <row r="1827" spans="1:12" ht="14.4" x14ac:dyDescent="0.3">
      <c r="A1827" s="1" t="s">
        <v>24</v>
      </c>
      <c r="B1827" s="1" t="s">
        <v>940</v>
      </c>
      <c r="C1827" s="1" t="s">
        <v>2484</v>
      </c>
      <c r="D1827" s="1" t="s">
        <v>4008</v>
      </c>
      <c r="E1827" s="1" t="s">
        <v>5301</v>
      </c>
      <c r="G1827" s="3">
        <v>1510</v>
      </c>
      <c r="H1827"/>
      <c r="I1827"/>
      <c r="J1827"/>
      <c r="K1827"/>
      <c r="L1827"/>
    </row>
    <row r="1828" spans="1:12" ht="14.4" x14ac:dyDescent="0.3">
      <c r="A1828" s="1" t="s">
        <v>24</v>
      </c>
      <c r="B1828" s="1" t="s">
        <v>956</v>
      </c>
      <c r="C1828" s="1" t="s">
        <v>3041</v>
      </c>
      <c r="D1828" s="1" t="s">
        <v>4022</v>
      </c>
      <c r="E1828" s="1" t="s">
        <v>5302</v>
      </c>
      <c r="G1828" s="3">
        <v>320</v>
      </c>
      <c r="H1828"/>
      <c r="I1828"/>
      <c r="J1828"/>
      <c r="K1828"/>
      <c r="L1828"/>
    </row>
    <row r="1829" spans="1:12" ht="14.4" x14ac:dyDescent="0.3">
      <c r="A1829" s="1" t="s">
        <v>24</v>
      </c>
      <c r="B1829" s="1" t="s">
        <v>964</v>
      </c>
      <c r="C1829" s="1" t="s">
        <v>2958</v>
      </c>
      <c r="D1829" s="1" t="s">
        <v>4029</v>
      </c>
      <c r="E1829" s="1" t="s">
        <v>5302</v>
      </c>
      <c r="G1829" s="3">
        <v>320</v>
      </c>
      <c r="H1829"/>
      <c r="I1829"/>
      <c r="J1829"/>
      <c r="K1829"/>
      <c r="L1829"/>
    </row>
    <row r="1830" spans="1:12" ht="14.4" x14ac:dyDescent="0.3">
      <c r="A1830" s="1" t="s">
        <v>24</v>
      </c>
      <c r="B1830" s="1" t="s">
        <v>965</v>
      </c>
      <c r="C1830" s="1" t="s">
        <v>3109</v>
      </c>
      <c r="D1830" s="1" t="s">
        <v>4030</v>
      </c>
      <c r="E1830" s="1" t="s">
        <v>5302</v>
      </c>
      <c r="G1830" s="3">
        <v>320</v>
      </c>
      <c r="H1830"/>
      <c r="I1830"/>
      <c r="J1830"/>
      <c r="K1830"/>
      <c r="L1830"/>
    </row>
    <row r="1831" spans="1:12" ht="14.4" x14ac:dyDescent="0.3">
      <c r="A1831" s="1" t="s">
        <v>24</v>
      </c>
      <c r="B1831" s="1" t="s">
        <v>966</v>
      </c>
      <c r="C1831" s="1" t="s">
        <v>2492</v>
      </c>
      <c r="D1831" s="1" t="s">
        <v>4031</v>
      </c>
      <c r="E1831" s="1" t="s">
        <v>5302</v>
      </c>
      <c r="G1831" s="3">
        <v>320</v>
      </c>
      <c r="H1831"/>
      <c r="I1831"/>
      <c r="J1831"/>
      <c r="K1831"/>
      <c r="L1831"/>
    </row>
    <row r="1832" spans="1:12" ht="14.4" x14ac:dyDescent="0.3">
      <c r="A1832" s="1" t="s">
        <v>24</v>
      </c>
      <c r="B1832" s="1" t="s">
        <v>987</v>
      </c>
      <c r="C1832" s="1" t="s">
        <v>2732</v>
      </c>
      <c r="D1832" s="1" t="s">
        <v>4052</v>
      </c>
      <c r="E1832" s="1" t="s">
        <v>5347</v>
      </c>
      <c r="F1832" s="1" t="s">
        <v>5189</v>
      </c>
      <c r="G1832" s="3">
        <v>7641</v>
      </c>
      <c r="H1832"/>
      <c r="I1832"/>
      <c r="J1832"/>
      <c r="K1832"/>
      <c r="L1832"/>
    </row>
    <row r="1833" spans="1:12" ht="14.4" x14ac:dyDescent="0.3">
      <c r="A1833" s="1" t="s">
        <v>24</v>
      </c>
      <c r="B1833" s="1" t="s">
        <v>988</v>
      </c>
      <c r="C1833" s="1" t="s">
        <v>2898</v>
      </c>
      <c r="D1833" s="1" t="s">
        <v>3945</v>
      </c>
      <c r="E1833" s="1" t="s">
        <v>5347</v>
      </c>
      <c r="G1833" s="3">
        <v>0</v>
      </c>
      <c r="H1833"/>
      <c r="I1833"/>
      <c r="J1833"/>
      <c r="K1833"/>
      <c r="L1833"/>
    </row>
    <row r="1834" spans="1:12" ht="14.4" x14ac:dyDescent="0.3">
      <c r="A1834" s="1" t="s">
        <v>24</v>
      </c>
      <c r="B1834" s="1" t="s">
        <v>989</v>
      </c>
      <c r="C1834" s="1" t="s">
        <v>2834</v>
      </c>
      <c r="D1834" s="1" t="s">
        <v>4053</v>
      </c>
      <c r="E1834" s="1" t="s">
        <v>5347</v>
      </c>
      <c r="F1834" s="1" t="s">
        <v>5167</v>
      </c>
      <c r="G1834" s="3">
        <v>3476</v>
      </c>
      <c r="H1834"/>
      <c r="I1834"/>
      <c r="J1834"/>
      <c r="K1834"/>
      <c r="L1834"/>
    </row>
    <row r="1835" spans="1:12" ht="14.4" x14ac:dyDescent="0.3">
      <c r="A1835" s="1" t="s">
        <v>24</v>
      </c>
      <c r="B1835" s="1" t="s">
        <v>990</v>
      </c>
      <c r="C1835" s="1" t="s">
        <v>2732</v>
      </c>
      <c r="D1835" s="1" t="s">
        <v>4052</v>
      </c>
      <c r="E1835" s="1" t="s">
        <v>5347</v>
      </c>
      <c r="F1835" s="1" t="s">
        <v>5140</v>
      </c>
      <c r="G1835" s="3">
        <v>689</v>
      </c>
      <c r="H1835"/>
      <c r="I1835"/>
      <c r="J1835"/>
      <c r="K1835"/>
      <c r="L1835"/>
    </row>
    <row r="1836" spans="1:12" ht="14.4" x14ac:dyDescent="0.3">
      <c r="A1836" s="1" t="s">
        <v>24</v>
      </c>
      <c r="B1836" s="1" t="s">
        <v>991</v>
      </c>
      <c r="C1836" s="1" t="s">
        <v>2518</v>
      </c>
      <c r="D1836" s="1" t="s">
        <v>4054</v>
      </c>
      <c r="E1836" s="1" t="s">
        <v>5347</v>
      </c>
      <c r="F1836" s="1" t="s">
        <v>5142</v>
      </c>
      <c r="G1836" s="3">
        <v>3564</v>
      </c>
      <c r="H1836"/>
      <c r="I1836"/>
      <c r="J1836"/>
      <c r="K1836"/>
      <c r="L1836"/>
    </row>
    <row r="1837" spans="1:12" ht="14.4" x14ac:dyDescent="0.3">
      <c r="A1837" s="1" t="s">
        <v>24</v>
      </c>
      <c r="B1837" s="1" t="s">
        <v>992</v>
      </c>
      <c r="C1837" s="1" t="s">
        <v>2518</v>
      </c>
      <c r="D1837" s="1" t="s">
        <v>4055</v>
      </c>
      <c r="E1837" s="1" t="s">
        <v>5347</v>
      </c>
      <c r="F1837" s="1" t="s">
        <v>5128</v>
      </c>
      <c r="G1837" s="3">
        <v>3957</v>
      </c>
      <c r="H1837"/>
      <c r="I1837"/>
      <c r="J1837"/>
      <c r="K1837"/>
      <c r="L1837"/>
    </row>
    <row r="1838" spans="1:12" ht="14.4" x14ac:dyDescent="0.3">
      <c r="A1838" s="1" t="s">
        <v>24</v>
      </c>
      <c r="B1838" s="1" t="s">
        <v>995</v>
      </c>
      <c r="C1838" s="1" t="s">
        <v>2583</v>
      </c>
      <c r="D1838" s="1" t="s">
        <v>3997</v>
      </c>
      <c r="E1838" s="1" t="s">
        <v>5347</v>
      </c>
      <c r="G1838" s="3">
        <v>1500</v>
      </c>
      <c r="H1838"/>
      <c r="I1838"/>
      <c r="J1838"/>
      <c r="K1838"/>
      <c r="L1838"/>
    </row>
    <row r="1839" spans="1:12" ht="14.4" x14ac:dyDescent="0.3">
      <c r="A1839" s="1" t="s">
        <v>24</v>
      </c>
      <c r="B1839" s="1" t="s">
        <v>998</v>
      </c>
      <c r="C1839" s="1" t="s">
        <v>3073</v>
      </c>
      <c r="D1839" s="1" t="s">
        <v>4059</v>
      </c>
      <c r="E1839" s="1" t="s">
        <v>5347</v>
      </c>
      <c r="F1839" s="1" t="s">
        <v>5186</v>
      </c>
      <c r="G1839" s="3">
        <v>2981</v>
      </c>
      <c r="H1839"/>
      <c r="I1839"/>
      <c r="J1839"/>
      <c r="K1839"/>
      <c r="L1839"/>
    </row>
    <row r="1840" spans="1:12" ht="14.4" x14ac:dyDescent="0.3">
      <c r="A1840" s="1" t="s">
        <v>24</v>
      </c>
      <c r="B1840" s="1" t="s">
        <v>999</v>
      </c>
      <c r="C1840" s="1" t="s">
        <v>2484</v>
      </c>
      <c r="D1840" s="1" t="s">
        <v>4060</v>
      </c>
      <c r="E1840" s="1" t="s">
        <v>5347</v>
      </c>
      <c r="F1840" s="1" t="s">
        <v>5211</v>
      </c>
      <c r="G1840" s="3">
        <v>3253</v>
      </c>
      <c r="H1840"/>
      <c r="I1840"/>
      <c r="J1840"/>
      <c r="K1840"/>
      <c r="L1840"/>
    </row>
    <row r="1841" spans="1:12" ht="14.4" x14ac:dyDescent="0.3">
      <c r="A1841" s="1" t="s">
        <v>24</v>
      </c>
      <c r="B1841" s="1" t="s">
        <v>1000</v>
      </c>
      <c r="C1841" s="1" t="s">
        <v>2730</v>
      </c>
      <c r="D1841" s="1" t="s">
        <v>4061</v>
      </c>
      <c r="E1841" s="1" t="s">
        <v>5347</v>
      </c>
      <c r="F1841" s="1" t="s">
        <v>5175</v>
      </c>
      <c r="G1841" s="3">
        <v>14515</v>
      </c>
      <c r="H1841"/>
      <c r="I1841"/>
      <c r="J1841"/>
      <c r="K1841"/>
      <c r="L1841"/>
    </row>
    <row r="1842" spans="1:12" ht="14.4" x14ac:dyDescent="0.3">
      <c r="A1842" s="1" t="s">
        <v>24</v>
      </c>
      <c r="B1842" s="1" t="s">
        <v>1001</v>
      </c>
      <c r="C1842" s="1" t="s">
        <v>2755</v>
      </c>
      <c r="D1842" s="1" t="s">
        <v>4062</v>
      </c>
      <c r="E1842" s="1" t="s">
        <v>5347</v>
      </c>
      <c r="F1842" s="1" t="s">
        <v>5211</v>
      </c>
      <c r="G1842" s="3">
        <v>4042</v>
      </c>
      <c r="H1842"/>
      <c r="I1842"/>
      <c r="J1842"/>
      <c r="K1842"/>
      <c r="L1842"/>
    </row>
    <row r="1843" spans="1:12" ht="14.4" x14ac:dyDescent="0.3">
      <c r="A1843" s="1" t="s">
        <v>24</v>
      </c>
      <c r="B1843" s="1" t="s">
        <v>1001</v>
      </c>
      <c r="C1843" s="1" t="s">
        <v>2942</v>
      </c>
      <c r="D1843" s="1" t="s">
        <v>4062</v>
      </c>
      <c r="E1843" s="1" t="s">
        <v>5347</v>
      </c>
      <c r="F1843" s="1" t="s">
        <v>5211</v>
      </c>
      <c r="G1843" s="3">
        <v>5057</v>
      </c>
      <c r="H1843"/>
      <c r="I1843"/>
      <c r="J1843"/>
      <c r="K1843"/>
      <c r="L1843"/>
    </row>
    <row r="1844" spans="1:12" ht="14.4" x14ac:dyDescent="0.3">
      <c r="A1844" s="1" t="s">
        <v>24</v>
      </c>
      <c r="B1844" s="1" t="s">
        <v>1002</v>
      </c>
      <c r="C1844" s="1" t="s">
        <v>2942</v>
      </c>
      <c r="D1844" s="1" t="s">
        <v>4062</v>
      </c>
      <c r="E1844" s="1" t="s">
        <v>5347</v>
      </c>
      <c r="F1844" s="1" t="s">
        <v>5211</v>
      </c>
      <c r="G1844" s="3">
        <v>1908</v>
      </c>
      <c r="H1844"/>
      <c r="I1844"/>
      <c r="J1844"/>
      <c r="K1844"/>
      <c r="L1844"/>
    </row>
    <row r="1845" spans="1:12" ht="14.4" x14ac:dyDescent="0.3">
      <c r="A1845" s="1" t="s">
        <v>24</v>
      </c>
      <c r="B1845" s="1" t="s">
        <v>1003</v>
      </c>
      <c r="C1845" s="1" t="s">
        <v>2732</v>
      </c>
      <c r="D1845" s="1" t="s">
        <v>4063</v>
      </c>
      <c r="E1845" s="1" t="s">
        <v>5347</v>
      </c>
      <c r="F1845" s="1" t="s">
        <v>5175</v>
      </c>
      <c r="G1845" s="3">
        <v>9053</v>
      </c>
      <c r="H1845"/>
      <c r="I1845"/>
      <c r="J1845"/>
      <c r="K1845"/>
      <c r="L1845"/>
    </row>
    <row r="1846" spans="1:12" ht="14.4" x14ac:dyDescent="0.3">
      <c r="A1846" s="1" t="s">
        <v>24</v>
      </c>
      <c r="B1846" s="1" t="s">
        <v>1004</v>
      </c>
      <c r="C1846" s="1" t="s">
        <v>2755</v>
      </c>
      <c r="D1846" s="1" t="s">
        <v>4064</v>
      </c>
      <c r="E1846" s="1" t="s">
        <v>5347</v>
      </c>
      <c r="F1846" s="1" t="s">
        <v>5196</v>
      </c>
      <c r="G1846" s="3">
        <v>5026</v>
      </c>
      <c r="H1846"/>
      <c r="I1846"/>
      <c r="J1846"/>
      <c r="K1846"/>
      <c r="L1846"/>
    </row>
    <row r="1847" spans="1:12" ht="14.4" x14ac:dyDescent="0.3">
      <c r="A1847" s="1" t="s">
        <v>24</v>
      </c>
      <c r="B1847" s="1" t="s">
        <v>1005</v>
      </c>
      <c r="C1847" s="1" t="s">
        <v>3073</v>
      </c>
      <c r="D1847" s="1" t="s">
        <v>4065</v>
      </c>
      <c r="E1847" s="1" t="s">
        <v>5347</v>
      </c>
      <c r="F1847" s="1" t="s">
        <v>5141</v>
      </c>
      <c r="G1847" s="3">
        <v>6482</v>
      </c>
      <c r="H1847"/>
      <c r="I1847"/>
      <c r="J1847"/>
      <c r="K1847"/>
      <c r="L1847"/>
    </row>
    <row r="1848" spans="1:12" ht="14.4" x14ac:dyDescent="0.3">
      <c r="A1848" s="1" t="s">
        <v>24</v>
      </c>
      <c r="B1848" s="1" t="s">
        <v>1006</v>
      </c>
      <c r="C1848" s="1" t="s">
        <v>2822</v>
      </c>
      <c r="D1848" s="1" t="s">
        <v>4066</v>
      </c>
      <c r="E1848" s="1" t="s">
        <v>5347</v>
      </c>
      <c r="F1848" s="1" t="s">
        <v>5141</v>
      </c>
      <c r="G1848" s="3">
        <v>3864</v>
      </c>
      <c r="H1848"/>
      <c r="I1848"/>
      <c r="J1848"/>
      <c r="K1848"/>
      <c r="L1848"/>
    </row>
    <row r="1849" spans="1:12" ht="14.4" x14ac:dyDescent="0.3">
      <c r="A1849" s="1" t="s">
        <v>24</v>
      </c>
      <c r="B1849" s="1" t="s">
        <v>1007</v>
      </c>
      <c r="C1849" s="1" t="s">
        <v>2518</v>
      </c>
      <c r="D1849" s="1" t="s">
        <v>4067</v>
      </c>
      <c r="E1849" s="1" t="s">
        <v>5347</v>
      </c>
      <c r="F1849" s="1" t="s">
        <v>5185</v>
      </c>
      <c r="G1849" s="3">
        <v>3247</v>
      </c>
      <c r="H1849"/>
      <c r="I1849"/>
      <c r="J1849"/>
      <c r="K1849"/>
      <c r="L1849"/>
    </row>
    <row r="1850" spans="1:12" ht="14.4" x14ac:dyDescent="0.3">
      <c r="A1850" s="1" t="s">
        <v>24</v>
      </c>
      <c r="B1850" s="1" t="s">
        <v>1008</v>
      </c>
      <c r="C1850" s="1" t="s">
        <v>3073</v>
      </c>
      <c r="D1850" s="1" t="s">
        <v>4065</v>
      </c>
      <c r="E1850" s="1" t="s">
        <v>5347</v>
      </c>
      <c r="F1850" s="1" t="s">
        <v>5198</v>
      </c>
      <c r="G1850" s="3">
        <v>8269</v>
      </c>
      <c r="H1850"/>
      <c r="I1850"/>
      <c r="J1850"/>
      <c r="K1850"/>
      <c r="L1850"/>
    </row>
    <row r="1851" spans="1:12" ht="14.4" x14ac:dyDescent="0.3">
      <c r="A1851" s="1" t="s">
        <v>24</v>
      </c>
      <c r="B1851" s="1" t="s">
        <v>1009</v>
      </c>
      <c r="C1851" s="1" t="s">
        <v>2505</v>
      </c>
      <c r="D1851" s="1" t="s">
        <v>4068</v>
      </c>
      <c r="E1851" s="1" t="s">
        <v>5347</v>
      </c>
      <c r="F1851" s="1" t="s">
        <v>5178</v>
      </c>
      <c r="G1851" s="3">
        <v>1001</v>
      </c>
      <c r="H1851"/>
      <c r="I1851"/>
      <c r="J1851"/>
      <c r="K1851"/>
      <c r="L1851"/>
    </row>
    <row r="1852" spans="1:12" ht="14.4" x14ac:dyDescent="0.3">
      <c r="A1852" s="1" t="s">
        <v>24</v>
      </c>
      <c r="B1852" s="1" t="s">
        <v>1010</v>
      </c>
      <c r="C1852" s="1" t="s">
        <v>2730</v>
      </c>
      <c r="D1852" s="1" t="s">
        <v>4069</v>
      </c>
      <c r="E1852" s="1" t="s">
        <v>5347</v>
      </c>
      <c r="F1852" s="1" t="s">
        <v>5143</v>
      </c>
      <c r="G1852" s="3">
        <v>3175</v>
      </c>
      <c r="H1852"/>
      <c r="I1852"/>
      <c r="J1852"/>
      <c r="K1852"/>
      <c r="L1852"/>
    </row>
    <row r="1853" spans="1:12" ht="14.4" x14ac:dyDescent="0.3">
      <c r="A1853" s="1" t="s">
        <v>24</v>
      </c>
      <c r="B1853" s="1" t="s">
        <v>1011</v>
      </c>
      <c r="C1853" s="1" t="s">
        <v>2803</v>
      </c>
      <c r="D1853" s="1" t="s">
        <v>4069</v>
      </c>
      <c r="E1853" s="1" t="s">
        <v>5347</v>
      </c>
      <c r="G1853" s="3">
        <v>0</v>
      </c>
      <c r="H1853"/>
      <c r="I1853"/>
      <c r="J1853"/>
      <c r="K1853"/>
      <c r="L1853"/>
    </row>
    <row r="1854" spans="1:12" ht="14.4" x14ac:dyDescent="0.3">
      <c r="A1854" s="1" t="s">
        <v>24</v>
      </c>
      <c r="B1854" s="1" t="s">
        <v>1012</v>
      </c>
      <c r="C1854" s="1" t="s">
        <v>3021</v>
      </c>
      <c r="D1854" s="1" t="s">
        <v>4070</v>
      </c>
      <c r="E1854" s="1" t="s">
        <v>5347</v>
      </c>
      <c r="F1854" s="1" t="s">
        <v>5217</v>
      </c>
      <c r="G1854" s="3">
        <v>7186</v>
      </c>
      <c r="H1854"/>
      <c r="I1854"/>
      <c r="J1854"/>
      <c r="K1854"/>
      <c r="L1854"/>
    </row>
    <row r="1855" spans="1:12" ht="14.4" x14ac:dyDescent="0.3">
      <c r="A1855" s="1" t="s">
        <v>24</v>
      </c>
      <c r="B1855" s="1" t="s">
        <v>1013</v>
      </c>
      <c r="C1855" s="1" t="s">
        <v>2730</v>
      </c>
      <c r="D1855" s="1" t="s">
        <v>4069</v>
      </c>
      <c r="E1855" s="1" t="s">
        <v>5347</v>
      </c>
      <c r="F1855" s="1" t="s">
        <v>5211</v>
      </c>
      <c r="G1855" s="3">
        <v>3053</v>
      </c>
      <c r="H1855"/>
      <c r="I1855"/>
      <c r="J1855"/>
      <c r="K1855"/>
      <c r="L1855"/>
    </row>
    <row r="1856" spans="1:12" ht="14.4" x14ac:dyDescent="0.3">
      <c r="A1856" s="1" t="s">
        <v>24</v>
      </c>
      <c r="B1856" s="1" t="s">
        <v>1015</v>
      </c>
      <c r="C1856" s="1" t="s">
        <v>2803</v>
      </c>
      <c r="D1856" s="1" t="s">
        <v>4069</v>
      </c>
      <c r="E1856" s="1" t="s">
        <v>5347</v>
      </c>
      <c r="F1856" s="1" t="s">
        <v>5178</v>
      </c>
      <c r="G1856" s="3">
        <v>3530</v>
      </c>
      <c r="H1856"/>
      <c r="I1856"/>
      <c r="J1856"/>
      <c r="K1856"/>
      <c r="L1856"/>
    </row>
    <row r="1857" spans="1:12" ht="14.4" x14ac:dyDescent="0.3">
      <c r="A1857" s="1" t="s">
        <v>24</v>
      </c>
      <c r="B1857" s="1" t="s">
        <v>1018</v>
      </c>
      <c r="C1857" s="1" t="s">
        <v>3133</v>
      </c>
      <c r="D1857" s="1" t="s">
        <v>4073</v>
      </c>
      <c r="E1857" s="1" t="s">
        <v>5347</v>
      </c>
      <c r="F1857" s="1" t="s">
        <v>5127</v>
      </c>
      <c r="G1857" s="3">
        <v>9633</v>
      </c>
      <c r="H1857"/>
      <c r="I1857"/>
      <c r="J1857"/>
      <c r="K1857"/>
      <c r="L1857"/>
    </row>
    <row r="1858" spans="1:12" ht="14.4" x14ac:dyDescent="0.3">
      <c r="A1858" s="1" t="s">
        <v>24</v>
      </c>
      <c r="B1858" s="1" t="s">
        <v>1019</v>
      </c>
      <c r="C1858" s="1" t="s">
        <v>3133</v>
      </c>
      <c r="D1858" s="1" t="s">
        <v>4073</v>
      </c>
      <c r="E1858" s="1" t="s">
        <v>5347</v>
      </c>
      <c r="G1858" s="3">
        <v>0</v>
      </c>
      <c r="H1858"/>
      <c r="I1858"/>
      <c r="J1858"/>
      <c r="K1858"/>
      <c r="L1858"/>
    </row>
    <row r="1859" spans="1:12" ht="14.4" x14ac:dyDescent="0.3">
      <c r="A1859" s="1" t="s">
        <v>24</v>
      </c>
      <c r="B1859" s="1" t="s">
        <v>1020</v>
      </c>
      <c r="C1859" s="1" t="s">
        <v>2506</v>
      </c>
      <c r="D1859" s="1" t="s">
        <v>4073</v>
      </c>
      <c r="E1859" s="1" t="s">
        <v>5347</v>
      </c>
      <c r="F1859" s="1" t="s">
        <v>5127</v>
      </c>
      <c r="G1859" s="3">
        <v>6359</v>
      </c>
      <c r="H1859"/>
      <c r="I1859"/>
      <c r="J1859"/>
      <c r="K1859"/>
      <c r="L1859"/>
    </row>
    <row r="1860" spans="1:12" ht="14.4" x14ac:dyDescent="0.3">
      <c r="A1860" s="1" t="s">
        <v>24</v>
      </c>
      <c r="B1860" s="1" t="s">
        <v>1022</v>
      </c>
      <c r="C1860" s="1" t="s">
        <v>2518</v>
      </c>
      <c r="D1860" s="1" t="s">
        <v>4075</v>
      </c>
      <c r="E1860" s="1" t="s">
        <v>5304</v>
      </c>
      <c r="F1860" s="1" t="s">
        <v>5166</v>
      </c>
      <c r="G1860" s="3">
        <v>10403</v>
      </c>
      <c r="H1860"/>
      <c r="I1860"/>
      <c r="J1860"/>
      <c r="K1860"/>
      <c r="L1860"/>
    </row>
    <row r="1861" spans="1:12" ht="14.4" x14ac:dyDescent="0.3">
      <c r="A1861" s="1" t="s">
        <v>24</v>
      </c>
      <c r="B1861" s="1" t="s">
        <v>1023</v>
      </c>
      <c r="C1861" s="1" t="s">
        <v>2583</v>
      </c>
      <c r="D1861" s="1" t="s">
        <v>4075</v>
      </c>
      <c r="E1861" s="1" t="s">
        <v>5304</v>
      </c>
      <c r="F1861" s="1" t="s">
        <v>5166</v>
      </c>
      <c r="G1861" s="3">
        <v>8221</v>
      </c>
      <c r="H1861"/>
      <c r="I1861"/>
      <c r="J1861"/>
      <c r="K1861"/>
      <c r="L1861"/>
    </row>
    <row r="1862" spans="1:12" ht="14.4" x14ac:dyDescent="0.3">
      <c r="A1862" s="1" t="s">
        <v>24</v>
      </c>
      <c r="B1862" s="1" t="s">
        <v>1024</v>
      </c>
      <c r="C1862" s="1" t="s">
        <v>2535</v>
      </c>
      <c r="D1862" s="1" t="s">
        <v>4075</v>
      </c>
      <c r="E1862" s="1" t="s">
        <v>5304</v>
      </c>
      <c r="F1862" s="1" t="s">
        <v>5166</v>
      </c>
      <c r="G1862" s="3">
        <v>8664</v>
      </c>
      <c r="H1862"/>
      <c r="I1862"/>
      <c r="J1862"/>
      <c r="K1862"/>
      <c r="L1862"/>
    </row>
    <row r="1863" spans="1:12" ht="14.4" x14ac:dyDescent="0.3">
      <c r="A1863" s="1" t="s">
        <v>24</v>
      </c>
      <c r="B1863" s="1" t="s">
        <v>1025</v>
      </c>
      <c r="C1863" s="1" t="s">
        <v>2665</v>
      </c>
      <c r="D1863" s="1" t="s">
        <v>4075</v>
      </c>
      <c r="E1863" s="1" t="s">
        <v>5304</v>
      </c>
      <c r="F1863" s="1" t="s">
        <v>5166</v>
      </c>
      <c r="G1863" s="3">
        <v>7189</v>
      </c>
      <c r="H1863"/>
      <c r="I1863"/>
      <c r="J1863"/>
      <c r="K1863"/>
      <c r="L1863"/>
    </row>
    <row r="1864" spans="1:12" ht="14.4" x14ac:dyDescent="0.3">
      <c r="A1864" s="1" t="s">
        <v>24</v>
      </c>
      <c r="B1864" s="1" t="s">
        <v>1029</v>
      </c>
      <c r="C1864" s="1" t="s">
        <v>2505</v>
      </c>
      <c r="D1864" s="1" t="s">
        <v>4069</v>
      </c>
      <c r="E1864" s="1" t="s">
        <v>5304</v>
      </c>
      <c r="F1864" s="1" t="s">
        <v>5140</v>
      </c>
      <c r="G1864" s="3">
        <v>4379</v>
      </c>
      <c r="H1864"/>
      <c r="I1864"/>
      <c r="J1864"/>
      <c r="K1864"/>
      <c r="L1864"/>
    </row>
    <row r="1865" spans="1:12" ht="14.4" x14ac:dyDescent="0.3">
      <c r="A1865" s="1" t="s">
        <v>24</v>
      </c>
      <c r="B1865" s="1" t="s">
        <v>1030</v>
      </c>
      <c r="C1865" s="1" t="s">
        <v>2730</v>
      </c>
      <c r="D1865" s="1" t="s">
        <v>4078</v>
      </c>
      <c r="E1865" s="1" t="s">
        <v>5304</v>
      </c>
      <c r="F1865" s="1" t="s">
        <v>5178</v>
      </c>
      <c r="G1865" s="3">
        <v>1569</v>
      </c>
      <c r="H1865"/>
      <c r="I1865"/>
      <c r="J1865"/>
      <c r="K1865"/>
      <c r="L1865"/>
    </row>
    <row r="1866" spans="1:12" ht="14.4" x14ac:dyDescent="0.3">
      <c r="A1866" s="1" t="s">
        <v>24</v>
      </c>
      <c r="B1866" s="1" t="s">
        <v>1031</v>
      </c>
      <c r="C1866" s="1" t="s">
        <v>2505</v>
      </c>
      <c r="D1866" s="1" t="s">
        <v>4069</v>
      </c>
      <c r="E1866" s="1" t="s">
        <v>5304</v>
      </c>
      <c r="F1866" s="1" t="s">
        <v>5119</v>
      </c>
      <c r="G1866" s="3">
        <v>6377</v>
      </c>
      <c r="H1866"/>
      <c r="I1866"/>
      <c r="J1866"/>
      <c r="K1866"/>
      <c r="L1866"/>
    </row>
    <row r="1867" spans="1:12" ht="14.4" x14ac:dyDescent="0.3">
      <c r="A1867" s="1" t="s">
        <v>24</v>
      </c>
      <c r="B1867" s="1" t="s">
        <v>1032</v>
      </c>
      <c r="C1867" s="1" t="s">
        <v>2849</v>
      </c>
      <c r="D1867" s="1" t="s">
        <v>4075</v>
      </c>
      <c r="E1867" s="1" t="s">
        <v>5304</v>
      </c>
      <c r="F1867" s="1" t="s">
        <v>5166</v>
      </c>
      <c r="G1867" s="3">
        <v>10906</v>
      </c>
      <c r="H1867"/>
      <c r="I1867"/>
      <c r="J1867"/>
      <c r="K1867"/>
      <c r="L1867"/>
    </row>
    <row r="1868" spans="1:12" ht="14.4" x14ac:dyDescent="0.3">
      <c r="A1868" s="1" t="s">
        <v>24</v>
      </c>
      <c r="B1868" s="1" t="s">
        <v>1041</v>
      </c>
      <c r="C1868" s="1" t="s">
        <v>2596</v>
      </c>
      <c r="D1868" s="1" t="s">
        <v>4087</v>
      </c>
      <c r="E1868" s="1" t="s">
        <v>5304</v>
      </c>
      <c r="F1868" s="1" t="s">
        <v>5151</v>
      </c>
      <c r="G1868" s="3">
        <v>4106</v>
      </c>
      <c r="H1868"/>
      <c r="I1868"/>
      <c r="J1868"/>
      <c r="K1868"/>
      <c r="L1868"/>
    </row>
    <row r="1869" spans="1:12" ht="14.4" x14ac:dyDescent="0.3">
      <c r="A1869" s="1" t="s">
        <v>24</v>
      </c>
      <c r="B1869" s="1" t="s">
        <v>1052</v>
      </c>
      <c r="C1869" s="1" t="s">
        <v>2518</v>
      </c>
      <c r="D1869" s="1" t="s">
        <v>4097</v>
      </c>
      <c r="E1869" s="1" t="s">
        <v>5304</v>
      </c>
      <c r="F1869" s="1" t="s">
        <v>5146</v>
      </c>
      <c r="G1869" s="3">
        <v>3830</v>
      </c>
      <c r="H1869"/>
      <c r="I1869"/>
      <c r="J1869"/>
      <c r="K1869"/>
      <c r="L1869"/>
    </row>
    <row r="1870" spans="1:12" ht="14.4" x14ac:dyDescent="0.3">
      <c r="A1870" s="1" t="s">
        <v>24</v>
      </c>
      <c r="B1870" s="1" t="s">
        <v>1059</v>
      </c>
      <c r="C1870" s="1" t="s">
        <v>2623</v>
      </c>
      <c r="D1870" s="1" t="s">
        <v>4097</v>
      </c>
      <c r="E1870" s="1" t="s">
        <v>5305</v>
      </c>
      <c r="F1870" s="1" t="s">
        <v>5165</v>
      </c>
      <c r="G1870" s="3">
        <v>3121</v>
      </c>
      <c r="H1870"/>
      <c r="I1870"/>
      <c r="J1870"/>
      <c r="K1870"/>
      <c r="L1870"/>
    </row>
    <row r="1871" spans="1:12" ht="14.4" x14ac:dyDescent="0.3">
      <c r="A1871" s="1" t="s">
        <v>24</v>
      </c>
      <c r="B1871" s="1" t="s">
        <v>1063</v>
      </c>
      <c r="C1871" s="1" t="s">
        <v>3141</v>
      </c>
      <c r="D1871" s="1" t="s">
        <v>4105</v>
      </c>
      <c r="E1871" s="1" t="s">
        <v>5305</v>
      </c>
      <c r="F1871" s="1" t="s">
        <v>5127</v>
      </c>
      <c r="G1871" s="3">
        <v>4247</v>
      </c>
      <c r="H1871"/>
      <c r="I1871"/>
      <c r="J1871"/>
      <c r="K1871"/>
      <c r="L1871"/>
    </row>
    <row r="1872" spans="1:12" ht="14.4" x14ac:dyDescent="0.3">
      <c r="A1872" s="1" t="s">
        <v>24</v>
      </c>
      <c r="B1872" s="1" t="s">
        <v>1064</v>
      </c>
      <c r="C1872" s="1" t="s">
        <v>2896</v>
      </c>
      <c r="D1872" s="1" t="s">
        <v>4105</v>
      </c>
      <c r="E1872" s="1" t="s">
        <v>5305</v>
      </c>
      <c r="G1872" s="3">
        <v>0</v>
      </c>
      <c r="H1872"/>
      <c r="I1872"/>
      <c r="J1872"/>
      <c r="K1872"/>
      <c r="L1872"/>
    </row>
    <row r="1873" spans="1:12" ht="14.4" x14ac:dyDescent="0.3">
      <c r="A1873" s="1" t="s">
        <v>24</v>
      </c>
      <c r="B1873" s="1" t="s">
        <v>1065</v>
      </c>
      <c r="C1873" s="1" t="s">
        <v>3142</v>
      </c>
      <c r="D1873" s="1" t="s">
        <v>4106</v>
      </c>
      <c r="E1873" s="1" t="s">
        <v>5305</v>
      </c>
      <c r="F1873" s="1" t="s">
        <v>5170</v>
      </c>
      <c r="G1873" s="3">
        <v>3212</v>
      </c>
      <c r="H1873"/>
      <c r="I1873"/>
      <c r="J1873"/>
      <c r="K1873"/>
      <c r="L1873"/>
    </row>
    <row r="1874" spans="1:12" ht="14.4" x14ac:dyDescent="0.3">
      <c r="A1874" s="1" t="s">
        <v>24</v>
      </c>
      <c r="B1874" s="1" t="s">
        <v>1066</v>
      </c>
      <c r="C1874" s="1" t="s">
        <v>2881</v>
      </c>
      <c r="D1874" s="1" t="s">
        <v>4107</v>
      </c>
      <c r="E1874" s="1" t="s">
        <v>5305</v>
      </c>
      <c r="F1874" s="1" t="s">
        <v>5126</v>
      </c>
      <c r="G1874" s="3">
        <v>4429</v>
      </c>
      <c r="H1874"/>
      <c r="I1874"/>
      <c r="J1874"/>
      <c r="K1874"/>
      <c r="L1874"/>
    </row>
    <row r="1875" spans="1:12" ht="14.4" x14ac:dyDescent="0.3">
      <c r="A1875" s="1" t="s">
        <v>24</v>
      </c>
      <c r="B1875" s="1" t="s">
        <v>1130</v>
      </c>
      <c r="C1875" s="1" t="s">
        <v>2535</v>
      </c>
      <c r="D1875" s="1" t="s">
        <v>4158</v>
      </c>
      <c r="E1875" s="1" t="s">
        <v>5367</v>
      </c>
      <c r="F1875" s="1" t="s">
        <v>5168</v>
      </c>
      <c r="G1875" s="3">
        <v>1005</v>
      </c>
      <c r="H1875"/>
      <c r="I1875"/>
      <c r="J1875"/>
      <c r="K1875"/>
      <c r="L1875"/>
    </row>
    <row r="1876" spans="1:12" ht="14.4" x14ac:dyDescent="0.3">
      <c r="A1876" s="1" t="s">
        <v>24</v>
      </c>
      <c r="B1876" s="1" t="s">
        <v>1143</v>
      </c>
      <c r="C1876" s="1" t="s">
        <v>3141</v>
      </c>
      <c r="D1876" s="1" t="s">
        <v>4165</v>
      </c>
      <c r="E1876" s="1" t="s">
        <v>5367</v>
      </c>
      <c r="F1876" s="1" t="s">
        <v>5155</v>
      </c>
      <c r="G1876" s="3">
        <v>4689</v>
      </c>
      <c r="H1876"/>
      <c r="I1876"/>
      <c r="J1876"/>
      <c r="K1876"/>
      <c r="L1876"/>
    </row>
    <row r="1877" spans="1:12" ht="14.4" x14ac:dyDescent="0.3">
      <c r="A1877" s="1" t="s">
        <v>24</v>
      </c>
      <c r="B1877" s="1" t="s">
        <v>1144</v>
      </c>
      <c r="C1877" s="1" t="s">
        <v>2583</v>
      </c>
      <c r="D1877" s="1" t="s">
        <v>4165</v>
      </c>
      <c r="E1877" s="1" t="s">
        <v>5367</v>
      </c>
      <c r="F1877" s="1" t="s">
        <v>5127</v>
      </c>
      <c r="G1877" s="3">
        <v>4139</v>
      </c>
      <c r="H1877"/>
      <c r="I1877"/>
      <c r="J1877"/>
      <c r="K1877"/>
      <c r="L1877"/>
    </row>
    <row r="1878" spans="1:12" ht="14.4" x14ac:dyDescent="0.3">
      <c r="A1878" s="1" t="s">
        <v>24</v>
      </c>
      <c r="B1878" s="1" t="s">
        <v>1161</v>
      </c>
      <c r="C1878" s="1" t="s">
        <v>2505</v>
      </c>
      <c r="D1878" s="1" t="s">
        <v>4176</v>
      </c>
      <c r="E1878" s="1" t="s">
        <v>5308</v>
      </c>
      <c r="F1878" s="1" t="s">
        <v>5120</v>
      </c>
      <c r="G1878" s="3">
        <v>1689</v>
      </c>
      <c r="H1878"/>
      <c r="I1878"/>
      <c r="J1878"/>
      <c r="K1878"/>
      <c r="L1878"/>
    </row>
    <row r="1879" spans="1:12" ht="14.4" x14ac:dyDescent="0.3">
      <c r="A1879" s="1" t="s">
        <v>24</v>
      </c>
      <c r="B1879" s="1" t="s">
        <v>1168</v>
      </c>
      <c r="C1879" s="1" t="s">
        <v>2755</v>
      </c>
      <c r="D1879" s="1" t="s">
        <v>4062</v>
      </c>
      <c r="E1879" s="1" t="s">
        <v>5308</v>
      </c>
      <c r="F1879" s="1" t="s">
        <v>5145</v>
      </c>
      <c r="G1879" s="3">
        <v>3568</v>
      </c>
      <c r="H1879"/>
      <c r="I1879"/>
      <c r="J1879"/>
      <c r="K1879"/>
      <c r="L1879"/>
    </row>
    <row r="1880" spans="1:12" ht="14.4" x14ac:dyDescent="0.3">
      <c r="A1880" s="1" t="s">
        <v>24</v>
      </c>
      <c r="B1880" s="1" t="s">
        <v>1170</v>
      </c>
      <c r="C1880" s="1" t="s">
        <v>3134</v>
      </c>
      <c r="D1880" s="1" t="s">
        <v>4069</v>
      </c>
      <c r="E1880" s="1" t="s">
        <v>5308</v>
      </c>
      <c r="G1880" s="3">
        <v>1312</v>
      </c>
      <c r="H1880"/>
      <c r="I1880"/>
      <c r="J1880"/>
      <c r="K1880"/>
      <c r="L1880"/>
    </row>
    <row r="1881" spans="1:12" ht="14.4" x14ac:dyDescent="0.3">
      <c r="A1881" s="1" t="s">
        <v>24</v>
      </c>
      <c r="B1881" s="1" t="s">
        <v>1171</v>
      </c>
      <c r="C1881" s="1" t="s">
        <v>2518</v>
      </c>
      <c r="D1881" s="1" t="s">
        <v>4181</v>
      </c>
      <c r="E1881" s="1" t="s">
        <v>5308</v>
      </c>
      <c r="F1881" s="1" t="s">
        <v>5179</v>
      </c>
      <c r="G1881" s="3">
        <v>1849</v>
      </c>
      <c r="H1881"/>
      <c r="I1881"/>
      <c r="J1881"/>
      <c r="K1881"/>
      <c r="L1881"/>
    </row>
    <row r="1882" spans="1:12" ht="14.4" x14ac:dyDescent="0.3">
      <c r="A1882" s="1" t="s">
        <v>24</v>
      </c>
      <c r="B1882" s="1" t="s">
        <v>1172</v>
      </c>
      <c r="C1882" s="1" t="s">
        <v>2840</v>
      </c>
      <c r="D1882" s="1" t="s">
        <v>4182</v>
      </c>
      <c r="E1882" s="1" t="s">
        <v>5308</v>
      </c>
      <c r="G1882" s="3">
        <v>3600</v>
      </c>
      <c r="H1882"/>
      <c r="I1882"/>
      <c r="J1882"/>
      <c r="K1882"/>
      <c r="L1882"/>
    </row>
    <row r="1883" spans="1:12" ht="14.4" x14ac:dyDescent="0.3">
      <c r="A1883" s="1" t="s">
        <v>24</v>
      </c>
      <c r="B1883" s="1" t="s">
        <v>1173</v>
      </c>
      <c r="C1883" s="1" t="s">
        <v>2484</v>
      </c>
      <c r="D1883" s="1" t="s">
        <v>4069</v>
      </c>
      <c r="E1883" s="1" t="s">
        <v>5308</v>
      </c>
      <c r="G1883" s="3">
        <v>5262</v>
      </c>
      <c r="H1883"/>
      <c r="I1883"/>
      <c r="J1883"/>
      <c r="K1883"/>
      <c r="L1883"/>
    </row>
    <row r="1884" spans="1:12" ht="14.4" x14ac:dyDescent="0.3">
      <c r="A1884" s="1" t="s">
        <v>24</v>
      </c>
      <c r="B1884" s="1" t="s">
        <v>1175</v>
      </c>
      <c r="C1884" s="1" t="s">
        <v>2518</v>
      </c>
      <c r="D1884" s="1" t="s">
        <v>4181</v>
      </c>
      <c r="E1884" s="1" t="s">
        <v>5308</v>
      </c>
      <c r="F1884" s="1" t="s">
        <v>5200</v>
      </c>
      <c r="G1884" s="3">
        <v>9321</v>
      </c>
      <c r="H1884"/>
      <c r="I1884"/>
      <c r="J1884"/>
      <c r="K1884"/>
      <c r="L1884"/>
    </row>
    <row r="1885" spans="1:12" ht="14.4" x14ac:dyDescent="0.3">
      <c r="A1885" s="1" t="s">
        <v>24</v>
      </c>
      <c r="B1885" s="1" t="s">
        <v>1177</v>
      </c>
      <c r="C1885" s="1" t="s">
        <v>3134</v>
      </c>
      <c r="D1885" s="1" t="s">
        <v>4069</v>
      </c>
      <c r="E1885" s="1" t="s">
        <v>5308</v>
      </c>
      <c r="F1885" s="1" t="s">
        <v>5197</v>
      </c>
      <c r="G1885" s="3">
        <v>624</v>
      </c>
      <c r="H1885"/>
      <c r="I1885"/>
      <c r="J1885"/>
      <c r="K1885"/>
      <c r="L1885"/>
    </row>
    <row r="1886" spans="1:12" ht="14.4" x14ac:dyDescent="0.3">
      <c r="A1886" s="1" t="s">
        <v>24</v>
      </c>
      <c r="B1886" s="1" t="s">
        <v>1178</v>
      </c>
      <c r="C1886" s="1" t="s">
        <v>2643</v>
      </c>
      <c r="D1886" s="1" t="s">
        <v>4069</v>
      </c>
      <c r="E1886" s="1" t="s">
        <v>5308</v>
      </c>
      <c r="G1886" s="3">
        <v>0</v>
      </c>
      <c r="H1886"/>
      <c r="I1886"/>
      <c r="J1886"/>
      <c r="K1886"/>
      <c r="L1886"/>
    </row>
    <row r="1887" spans="1:12" ht="14.4" x14ac:dyDescent="0.3">
      <c r="A1887" s="1" t="s">
        <v>24</v>
      </c>
      <c r="B1887" s="1" t="s">
        <v>1180</v>
      </c>
      <c r="C1887" s="1" t="s">
        <v>2518</v>
      </c>
      <c r="D1887" s="1" t="s">
        <v>4181</v>
      </c>
      <c r="E1887" s="1" t="s">
        <v>5308</v>
      </c>
      <c r="F1887" s="1" t="s">
        <v>5173</v>
      </c>
      <c r="G1887" s="3">
        <v>719</v>
      </c>
      <c r="H1887"/>
      <c r="I1887"/>
      <c r="J1887"/>
      <c r="K1887"/>
      <c r="L1887"/>
    </row>
    <row r="1888" spans="1:12" ht="14.4" x14ac:dyDescent="0.3">
      <c r="A1888" s="1" t="s">
        <v>24</v>
      </c>
      <c r="B1888" s="1" t="s">
        <v>1205</v>
      </c>
      <c r="C1888" s="1" t="s">
        <v>2682</v>
      </c>
      <c r="D1888" s="1" t="s">
        <v>4201</v>
      </c>
      <c r="E1888" s="1" t="s">
        <v>5309</v>
      </c>
      <c r="F1888" s="1" t="s">
        <v>5118</v>
      </c>
      <c r="G1888" s="3">
        <v>2917</v>
      </c>
      <c r="H1888"/>
      <c r="I1888"/>
      <c r="J1888"/>
      <c r="K1888"/>
      <c r="L1888"/>
    </row>
    <row r="1889" spans="1:12" ht="14.4" x14ac:dyDescent="0.3">
      <c r="A1889" s="1" t="s">
        <v>24</v>
      </c>
      <c r="B1889" s="1" t="s">
        <v>1206</v>
      </c>
      <c r="C1889" s="1" t="s">
        <v>2596</v>
      </c>
      <c r="D1889" s="1" t="s">
        <v>4202</v>
      </c>
      <c r="E1889" s="1" t="s">
        <v>5309</v>
      </c>
      <c r="G1889" s="3">
        <v>0</v>
      </c>
      <c r="H1889"/>
      <c r="I1889"/>
      <c r="J1889"/>
      <c r="K1889"/>
      <c r="L1889"/>
    </row>
    <row r="1890" spans="1:12" ht="14.4" x14ac:dyDescent="0.3">
      <c r="A1890" s="1" t="s">
        <v>24</v>
      </c>
      <c r="B1890" s="1" t="s">
        <v>1211</v>
      </c>
      <c r="C1890" s="1" t="s">
        <v>2755</v>
      </c>
      <c r="D1890" s="1" t="s">
        <v>4205</v>
      </c>
      <c r="E1890" s="1" t="s">
        <v>5309</v>
      </c>
      <c r="F1890" s="1" t="s">
        <v>5171</v>
      </c>
      <c r="G1890" s="3">
        <v>3503</v>
      </c>
      <c r="H1890"/>
      <c r="I1890"/>
      <c r="J1890"/>
      <c r="K1890"/>
      <c r="L1890"/>
    </row>
    <row r="1891" spans="1:12" ht="14.4" x14ac:dyDescent="0.3">
      <c r="A1891" s="1" t="s">
        <v>24</v>
      </c>
      <c r="B1891" s="1" t="s">
        <v>1213</v>
      </c>
      <c r="C1891" s="1" t="s">
        <v>3173</v>
      </c>
      <c r="D1891" s="1" t="s">
        <v>4206</v>
      </c>
      <c r="E1891" s="1" t="s">
        <v>5309</v>
      </c>
      <c r="F1891" s="1" t="s">
        <v>5189</v>
      </c>
      <c r="G1891" s="3">
        <v>1891</v>
      </c>
      <c r="H1891"/>
      <c r="I1891"/>
      <c r="J1891"/>
      <c r="K1891"/>
      <c r="L1891"/>
    </row>
    <row r="1892" spans="1:12" ht="14.4" x14ac:dyDescent="0.3">
      <c r="A1892" s="1" t="s">
        <v>24</v>
      </c>
      <c r="B1892" s="1" t="s">
        <v>1214</v>
      </c>
      <c r="C1892" s="1" t="s">
        <v>2539</v>
      </c>
      <c r="D1892" s="1" t="s">
        <v>4207</v>
      </c>
      <c r="E1892" s="1" t="s">
        <v>5309</v>
      </c>
      <c r="F1892" s="1" t="s">
        <v>5170</v>
      </c>
      <c r="G1892" s="3">
        <v>1864</v>
      </c>
      <c r="H1892"/>
      <c r="I1892"/>
      <c r="J1892"/>
      <c r="K1892"/>
      <c r="L1892"/>
    </row>
    <row r="1893" spans="1:12" ht="14.4" x14ac:dyDescent="0.3">
      <c r="A1893" s="1" t="s">
        <v>24</v>
      </c>
      <c r="B1893" s="1" t="s">
        <v>1220</v>
      </c>
      <c r="C1893" s="1" t="s">
        <v>2732</v>
      </c>
      <c r="D1893" s="1" t="s">
        <v>4212</v>
      </c>
      <c r="E1893" s="1" t="s">
        <v>5309</v>
      </c>
      <c r="F1893" s="1" t="s">
        <v>5189</v>
      </c>
      <c r="G1893" s="3">
        <v>2980</v>
      </c>
      <c r="H1893"/>
      <c r="I1893"/>
      <c r="J1893"/>
      <c r="K1893"/>
      <c r="L1893"/>
    </row>
    <row r="1894" spans="1:12" ht="14.4" x14ac:dyDescent="0.3">
      <c r="A1894" s="1" t="s">
        <v>24</v>
      </c>
      <c r="B1894" s="1" t="s">
        <v>1230</v>
      </c>
      <c r="C1894" s="1" t="s">
        <v>2694</v>
      </c>
      <c r="D1894" s="1" t="s">
        <v>4218</v>
      </c>
      <c r="E1894" s="1" t="s">
        <v>5309</v>
      </c>
      <c r="G1894" s="3">
        <v>0</v>
      </c>
      <c r="H1894"/>
      <c r="I1894"/>
      <c r="J1894"/>
      <c r="K1894"/>
      <c r="L1894"/>
    </row>
    <row r="1895" spans="1:12" ht="14.4" x14ac:dyDescent="0.3">
      <c r="A1895" s="1" t="s">
        <v>24</v>
      </c>
      <c r="B1895" s="1" t="s">
        <v>1247</v>
      </c>
      <c r="C1895" s="1" t="s">
        <v>2694</v>
      </c>
      <c r="D1895" s="1" t="s">
        <v>4218</v>
      </c>
      <c r="E1895" s="1" t="s">
        <v>5368</v>
      </c>
      <c r="F1895" s="1" t="s">
        <v>5121</v>
      </c>
      <c r="G1895" s="3">
        <v>2248</v>
      </c>
      <c r="H1895"/>
      <c r="I1895"/>
      <c r="J1895"/>
      <c r="K1895"/>
      <c r="L1895"/>
    </row>
    <row r="1896" spans="1:12" ht="14.4" x14ac:dyDescent="0.3">
      <c r="A1896" s="1" t="s">
        <v>24</v>
      </c>
      <c r="B1896" s="1" t="s">
        <v>1322</v>
      </c>
      <c r="C1896" s="1" t="s">
        <v>2881</v>
      </c>
      <c r="D1896" s="1" t="s">
        <v>4279</v>
      </c>
      <c r="E1896" s="1" t="s">
        <v>5311</v>
      </c>
      <c r="F1896" s="1" t="s">
        <v>5193</v>
      </c>
      <c r="G1896" s="3">
        <v>4223</v>
      </c>
      <c r="H1896"/>
      <c r="I1896"/>
      <c r="J1896"/>
      <c r="K1896"/>
      <c r="L1896"/>
    </row>
    <row r="1897" spans="1:12" ht="14.4" x14ac:dyDescent="0.3">
      <c r="A1897" s="1" t="s">
        <v>24</v>
      </c>
      <c r="B1897" s="1" t="s">
        <v>1323</v>
      </c>
      <c r="C1897" s="1" t="s">
        <v>2506</v>
      </c>
      <c r="D1897" s="1" t="s">
        <v>4279</v>
      </c>
      <c r="E1897" s="1" t="s">
        <v>5311</v>
      </c>
      <c r="G1897" s="3">
        <v>0</v>
      </c>
      <c r="H1897"/>
      <c r="I1897"/>
      <c r="J1897"/>
      <c r="K1897"/>
      <c r="L1897"/>
    </row>
    <row r="1898" spans="1:12" ht="14.4" x14ac:dyDescent="0.3">
      <c r="A1898" s="1" t="s">
        <v>24</v>
      </c>
      <c r="B1898" s="1" t="s">
        <v>1334</v>
      </c>
      <c r="C1898" s="1" t="s">
        <v>2638</v>
      </c>
      <c r="D1898" s="1" t="s">
        <v>4287</v>
      </c>
      <c r="E1898" s="1" t="s">
        <v>5311</v>
      </c>
      <c r="F1898" s="1" t="s">
        <v>5137</v>
      </c>
      <c r="G1898" s="3">
        <v>1958</v>
      </c>
      <c r="H1898"/>
      <c r="I1898"/>
      <c r="J1898"/>
      <c r="K1898"/>
      <c r="L1898"/>
    </row>
    <row r="1899" spans="1:12" ht="14.4" x14ac:dyDescent="0.3">
      <c r="A1899" s="1" t="s">
        <v>24</v>
      </c>
      <c r="B1899" s="1" t="s">
        <v>1335</v>
      </c>
      <c r="C1899" s="1" t="s">
        <v>2769</v>
      </c>
      <c r="D1899" s="1" t="s">
        <v>4287</v>
      </c>
      <c r="E1899" s="1" t="s">
        <v>5311</v>
      </c>
      <c r="F1899" s="1" t="s">
        <v>5137</v>
      </c>
      <c r="G1899" s="3">
        <v>1958</v>
      </c>
      <c r="H1899"/>
      <c r="I1899"/>
      <c r="J1899"/>
      <c r="K1899"/>
      <c r="L1899"/>
    </row>
    <row r="1900" spans="1:12" ht="14.4" x14ac:dyDescent="0.3">
      <c r="A1900" s="1" t="s">
        <v>24</v>
      </c>
      <c r="B1900" s="1" t="s">
        <v>1336</v>
      </c>
      <c r="C1900" s="1" t="s">
        <v>2505</v>
      </c>
      <c r="D1900" s="1" t="s">
        <v>4288</v>
      </c>
      <c r="E1900" s="1" t="s">
        <v>5311</v>
      </c>
      <c r="F1900" s="1" t="s">
        <v>5193</v>
      </c>
      <c r="G1900" s="3">
        <v>976</v>
      </c>
      <c r="H1900"/>
      <c r="I1900"/>
      <c r="J1900"/>
      <c r="K1900"/>
      <c r="L1900"/>
    </row>
    <row r="1901" spans="1:12" ht="14.4" x14ac:dyDescent="0.3">
      <c r="A1901" s="1" t="s">
        <v>24</v>
      </c>
      <c r="B1901" s="1" t="s">
        <v>1381</v>
      </c>
      <c r="C1901" s="1" t="s">
        <v>2898</v>
      </c>
      <c r="D1901" s="1" t="s">
        <v>4326</v>
      </c>
      <c r="E1901" s="1" t="s">
        <v>5312</v>
      </c>
      <c r="F1901" s="1" t="s">
        <v>5140</v>
      </c>
      <c r="G1901" s="3">
        <v>505</v>
      </c>
      <c r="H1901"/>
      <c r="I1901"/>
      <c r="J1901"/>
      <c r="K1901"/>
      <c r="L1901"/>
    </row>
    <row r="1902" spans="1:12" ht="14.4" x14ac:dyDescent="0.3">
      <c r="A1902" s="1" t="s">
        <v>24</v>
      </c>
      <c r="B1902" s="1" t="s">
        <v>1405</v>
      </c>
      <c r="C1902" s="1" t="s">
        <v>2914</v>
      </c>
      <c r="D1902" s="1" t="s">
        <v>4342</v>
      </c>
      <c r="E1902" s="1" t="s">
        <v>5313</v>
      </c>
      <c r="F1902" s="1" t="s">
        <v>5242</v>
      </c>
      <c r="G1902" s="3">
        <v>643</v>
      </c>
      <c r="H1902"/>
      <c r="I1902"/>
      <c r="J1902"/>
      <c r="K1902"/>
      <c r="L1902"/>
    </row>
    <row r="1903" spans="1:12" ht="14.4" x14ac:dyDescent="0.3">
      <c r="A1903" s="1" t="s">
        <v>24</v>
      </c>
      <c r="B1903" s="1" t="s">
        <v>1406</v>
      </c>
      <c r="C1903" s="1" t="s">
        <v>2672</v>
      </c>
      <c r="D1903" s="1" t="s">
        <v>4343</v>
      </c>
      <c r="E1903" s="1" t="s">
        <v>5313</v>
      </c>
      <c r="F1903" s="1" t="s">
        <v>5242</v>
      </c>
      <c r="G1903" s="3">
        <v>643</v>
      </c>
      <c r="H1903"/>
      <c r="I1903"/>
      <c r="J1903"/>
      <c r="K1903"/>
      <c r="L1903"/>
    </row>
    <row r="1904" spans="1:12" ht="14.4" x14ac:dyDescent="0.3">
      <c r="A1904" s="1" t="s">
        <v>24</v>
      </c>
      <c r="B1904" s="1" t="s">
        <v>1417</v>
      </c>
      <c r="C1904" s="1" t="s">
        <v>3173</v>
      </c>
      <c r="D1904" s="1" t="s">
        <v>4353</v>
      </c>
      <c r="E1904" s="1" t="s">
        <v>5313</v>
      </c>
      <c r="F1904" s="1" t="s">
        <v>5242</v>
      </c>
      <c r="G1904" s="3">
        <v>643</v>
      </c>
      <c r="H1904"/>
      <c r="I1904"/>
      <c r="J1904"/>
      <c r="K1904"/>
      <c r="L1904"/>
    </row>
    <row r="1905" spans="1:12" ht="14.4" x14ac:dyDescent="0.3">
      <c r="A1905" s="1" t="s">
        <v>24</v>
      </c>
      <c r="B1905" s="1" t="s">
        <v>1500</v>
      </c>
      <c r="C1905" s="1" t="s">
        <v>2849</v>
      </c>
      <c r="D1905" s="1" t="s">
        <v>4176</v>
      </c>
      <c r="E1905" s="1" t="s">
        <v>5369</v>
      </c>
      <c r="F1905" s="1" t="s">
        <v>5175</v>
      </c>
      <c r="G1905" s="3">
        <v>595</v>
      </c>
      <c r="H1905"/>
      <c r="I1905"/>
      <c r="J1905"/>
      <c r="K1905"/>
      <c r="L1905"/>
    </row>
    <row r="1906" spans="1:12" ht="14.4" x14ac:dyDescent="0.3">
      <c r="A1906" s="1" t="s">
        <v>24</v>
      </c>
      <c r="B1906" s="1" t="s">
        <v>1501</v>
      </c>
      <c r="C1906" s="1" t="s">
        <v>2518</v>
      </c>
      <c r="D1906" s="1" t="s">
        <v>4176</v>
      </c>
      <c r="E1906" s="1" t="s">
        <v>5369</v>
      </c>
      <c r="F1906" s="1" t="s">
        <v>5175</v>
      </c>
      <c r="G1906" s="3">
        <v>719</v>
      </c>
      <c r="H1906"/>
      <c r="I1906"/>
      <c r="J1906"/>
      <c r="K1906"/>
      <c r="L1906"/>
    </row>
    <row r="1907" spans="1:12" ht="14.4" x14ac:dyDescent="0.3">
      <c r="A1907" s="1" t="s">
        <v>24</v>
      </c>
      <c r="B1907" s="1" t="s">
        <v>1533</v>
      </c>
      <c r="C1907" s="1" t="s">
        <v>2539</v>
      </c>
      <c r="D1907" s="1" t="s">
        <v>4432</v>
      </c>
      <c r="E1907" s="1" t="s">
        <v>5315</v>
      </c>
      <c r="F1907" s="1" t="s">
        <v>5118</v>
      </c>
      <c r="G1907" s="3">
        <v>2898</v>
      </c>
      <c r="H1907"/>
      <c r="I1907"/>
      <c r="J1907"/>
      <c r="K1907"/>
      <c r="L1907"/>
    </row>
    <row r="1908" spans="1:12" ht="14.4" x14ac:dyDescent="0.3">
      <c r="A1908" s="1" t="s">
        <v>24</v>
      </c>
      <c r="B1908" s="1" t="s">
        <v>1625</v>
      </c>
      <c r="C1908" s="1" t="s">
        <v>2849</v>
      </c>
      <c r="D1908" s="1" t="s">
        <v>4176</v>
      </c>
      <c r="E1908" s="1" t="s">
        <v>5317</v>
      </c>
      <c r="F1908" s="1" t="s">
        <v>5232</v>
      </c>
      <c r="G1908" s="3">
        <v>728</v>
      </c>
      <c r="H1908"/>
      <c r="I1908"/>
      <c r="J1908"/>
      <c r="K1908"/>
      <c r="L1908"/>
    </row>
    <row r="1909" spans="1:12" ht="14.4" x14ac:dyDescent="0.3">
      <c r="A1909" s="1" t="s">
        <v>24</v>
      </c>
      <c r="B1909" s="1" t="s">
        <v>1626</v>
      </c>
      <c r="C1909" s="1" t="s">
        <v>2535</v>
      </c>
      <c r="D1909" s="1" t="s">
        <v>4176</v>
      </c>
      <c r="E1909" s="1" t="s">
        <v>5317</v>
      </c>
      <c r="F1909" s="1" t="s">
        <v>5232</v>
      </c>
      <c r="G1909" s="3">
        <v>3278</v>
      </c>
      <c r="H1909"/>
      <c r="I1909"/>
      <c r="J1909"/>
      <c r="K1909"/>
      <c r="L1909"/>
    </row>
    <row r="1910" spans="1:12" ht="14.4" x14ac:dyDescent="0.3">
      <c r="A1910" s="1" t="s">
        <v>24</v>
      </c>
      <c r="B1910" s="1" t="s">
        <v>1627</v>
      </c>
      <c r="C1910" s="1" t="s">
        <v>2518</v>
      </c>
      <c r="D1910" s="1" t="s">
        <v>4176</v>
      </c>
      <c r="E1910" s="1" t="s">
        <v>5317</v>
      </c>
      <c r="F1910" s="1" t="s">
        <v>5232</v>
      </c>
      <c r="G1910" s="3">
        <v>3859</v>
      </c>
      <c r="H1910"/>
      <c r="I1910"/>
      <c r="J1910"/>
      <c r="K1910"/>
      <c r="L1910"/>
    </row>
    <row r="1911" spans="1:12" ht="14.4" x14ac:dyDescent="0.3">
      <c r="A1911" s="1" t="s">
        <v>24</v>
      </c>
      <c r="B1911" s="1" t="s">
        <v>1633</v>
      </c>
      <c r="C1911" s="1" t="s">
        <v>2755</v>
      </c>
      <c r="D1911" s="1" t="s">
        <v>3623</v>
      </c>
      <c r="E1911" s="1" t="s">
        <v>5317</v>
      </c>
      <c r="F1911" s="1" t="s">
        <v>5167</v>
      </c>
      <c r="G1911" s="3">
        <v>2777</v>
      </c>
      <c r="H1911"/>
      <c r="I1911"/>
      <c r="J1911"/>
      <c r="K1911"/>
      <c r="L1911"/>
    </row>
    <row r="1912" spans="1:12" ht="14.4" x14ac:dyDescent="0.3">
      <c r="A1912" s="1" t="s">
        <v>24</v>
      </c>
      <c r="B1912" s="1" t="s">
        <v>1799</v>
      </c>
      <c r="C1912" s="1" t="s">
        <v>2596</v>
      </c>
      <c r="D1912" s="1" t="s">
        <v>4586</v>
      </c>
      <c r="E1912" s="1" t="s">
        <v>5348</v>
      </c>
      <c r="F1912" s="1" t="s">
        <v>5142</v>
      </c>
      <c r="G1912" s="3">
        <v>2013</v>
      </c>
      <c r="H1912"/>
      <c r="I1912"/>
      <c r="J1912"/>
      <c r="K1912"/>
      <c r="L1912"/>
    </row>
    <row r="1913" spans="1:12" ht="14.4" x14ac:dyDescent="0.3">
      <c r="A1913" s="1" t="s">
        <v>24</v>
      </c>
      <c r="B1913" s="1" t="s">
        <v>1837</v>
      </c>
      <c r="C1913" s="1" t="s">
        <v>3266</v>
      </c>
      <c r="D1913" s="1" t="s">
        <v>4612</v>
      </c>
      <c r="E1913" s="1" t="s">
        <v>5321</v>
      </c>
      <c r="F1913" s="1" t="s">
        <v>5210</v>
      </c>
      <c r="G1913" s="3">
        <v>10</v>
      </c>
      <c r="H1913"/>
      <c r="I1913"/>
      <c r="J1913"/>
      <c r="K1913"/>
      <c r="L1913"/>
    </row>
    <row r="1914" spans="1:12" ht="14.4" x14ac:dyDescent="0.3">
      <c r="A1914" s="1" t="s">
        <v>24</v>
      </c>
      <c r="B1914" s="1" t="s">
        <v>1838</v>
      </c>
      <c r="C1914" s="1" t="s">
        <v>3153</v>
      </c>
      <c r="D1914" s="1" t="s">
        <v>4612</v>
      </c>
      <c r="E1914" s="1" t="s">
        <v>5321</v>
      </c>
      <c r="F1914" s="1" t="s">
        <v>5210</v>
      </c>
      <c r="G1914" s="3">
        <v>10</v>
      </c>
      <c r="H1914"/>
      <c r="I1914"/>
      <c r="J1914"/>
      <c r="K1914"/>
      <c r="L1914"/>
    </row>
    <row r="1915" spans="1:12" ht="14.4" x14ac:dyDescent="0.3">
      <c r="A1915" s="1" t="s">
        <v>24</v>
      </c>
      <c r="B1915" s="1" t="s">
        <v>1851</v>
      </c>
      <c r="C1915" s="1" t="s">
        <v>2484</v>
      </c>
      <c r="D1915" s="1" t="s">
        <v>4069</v>
      </c>
      <c r="E1915" s="1" t="s">
        <v>5321</v>
      </c>
      <c r="G1915" s="3">
        <v>6217</v>
      </c>
      <c r="H1915"/>
      <c r="I1915"/>
      <c r="J1915"/>
      <c r="K1915"/>
      <c r="L1915"/>
    </row>
    <row r="1916" spans="1:12" ht="14.4" x14ac:dyDescent="0.3">
      <c r="A1916" s="1" t="s">
        <v>24</v>
      </c>
      <c r="B1916" s="1" t="s">
        <v>1852</v>
      </c>
      <c r="C1916" s="1" t="s">
        <v>2803</v>
      </c>
      <c r="D1916" s="1" t="s">
        <v>4069</v>
      </c>
      <c r="E1916" s="1" t="s">
        <v>5321</v>
      </c>
      <c r="F1916" s="1" t="s">
        <v>5148</v>
      </c>
      <c r="G1916" s="3">
        <v>4091</v>
      </c>
      <c r="H1916"/>
      <c r="I1916"/>
      <c r="J1916"/>
      <c r="K1916"/>
      <c r="L1916"/>
    </row>
    <row r="1917" spans="1:12" ht="14.4" x14ac:dyDescent="0.3">
      <c r="A1917" s="1" t="s">
        <v>24</v>
      </c>
      <c r="B1917" s="1" t="s">
        <v>1853</v>
      </c>
      <c r="C1917" s="1" t="s">
        <v>3021</v>
      </c>
      <c r="D1917" s="1" t="s">
        <v>4070</v>
      </c>
      <c r="E1917" s="1" t="s">
        <v>5321</v>
      </c>
      <c r="F1917" s="1" t="s">
        <v>5203</v>
      </c>
      <c r="G1917" s="3">
        <v>5245</v>
      </c>
      <c r="H1917"/>
      <c r="I1917"/>
      <c r="J1917"/>
      <c r="K1917"/>
      <c r="L1917"/>
    </row>
    <row r="1918" spans="1:12" ht="14.4" x14ac:dyDescent="0.3">
      <c r="A1918" s="1" t="s">
        <v>24</v>
      </c>
      <c r="B1918" s="1" t="s">
        <v>1854</v>
      </c>
      <c r="C1918" s="1" t="s">
        <v>2803</v>
      </c>
      <c r="D1918" s="1" t="s">
        <v>4069</v>
      </c>
      <c r="E1918" s="1" t="s">
        <v>5321</v>
      </c>
      <c r="F1918" s="1" t="s">
        <v>5148</v>
      </c>
      <c r="G1918" s="3">
        <v>2837</v>
      </c>
      <c r="H1918"/>
      <c r="I1918"/>
      <c r="J1918"/>
      <c r="K1918"/>
      <c r="L1918"/>
    </row>
    <row r="1919" spans="1:12" ht="14.4" x14ac:dyDescent="0.3">
      <c r="A1919" s="1" t="s">
        <v>24</v>
      </c>
      <c r="B1919" s="1" t="s">
        <v>2004</v>
      </c>
      <c r="C1919" s="1" t="s">
        <v>2682</v>
      </c>
      <c r="D1919" s="1" t="s">
        <v>4720</v>
      </c>
      <c r="E1919" s="1" t="s">
        <v>5371</v>
      </c>
      <c r="G1919" s="3">
        <v>0</v>
      </c>
      <c r="H1919"/>
      <c r="I1919"/>
      <c r="J1919"/>
      <c r="K1919"/>
      <c r="L1919"/>
    </row>
    <row r="1920" spans="1:12" ht="14.4" x14ac:dyDescent="0.3">
      <c r="A1920" s="1" t="s">
        <v>24</v>
      </c>
      <c r="B1920" s="1" t="s">
        <v>2005</v>
      </c>
      <c r="C1920" s="1" t="s">
        <v>2505</v>
      </c>
      <c r="D1920" s="1" t="s">
        <v>4721</v>
      </c>
      <c r="E1920" s="1" t="s">
        <v>5371</v>
      </c>
      <c r="G1920" s="3">
        <v>0</v>
      </c>
      <c r="H1920"/>
      <c r="I1920"/>
      <c r="J1920"/>
      <c r="K1920"/>
      <c r="L1920"/>
    </row>
    <row r="1921" spans="1:12" ht="14.4" x14ac:dyDescent="0.3">
      <c r="A1921" s="1" t="s">
        <v>24</v>
      </c>
      <c r="B1921" s="1" t="s">
        <v>2006</v>
      </c>
      <c r="C1921" s="1" t="s">
        <v>3287</v>
      </c>
      <c r="D1921" s="1" t="s">
        <v>4722</v>
      </c>
      <c r="E1921" s="1" t="s">
        <v>5371</v>
      </c>
      <c r="G1921" s="3">
        <v>0</v>
      </c>
      <c r="H1921"/>
      <c r="I1921"/>
      <c r="J1921"/>
      <c r="K1921"/>
      <c r="L1921"/>
    </row>
    <row r="1922" spans="1:12" ht="14.4" x14ac:dyDescent="0.3">
      <c r="A1922" s="1" t="s">
        <v>24</v>
      </c>
      <c r="B1922" s="1" t="s">
        <v>2011</v>
      </c>
      <c r="C1922" s="1" t="s">
        <v>2518</v>
      </c>
      <c r="D1922" s="1" t="s">
        <v>4722</v>
      </c>
      <c r="E1922" s="1" t="s">
        <v>5371</v>
      </c>
      <c r="G1922" s="3">
        <v>0</v>
      </c>
      <c r="H1922"/>
      <c r="I1922"/>
      <c r="J1922"/>
      <c r="K1922"/>
      <c r="L1922"/>
    </row>
    <row r="1923" spans="1:12" ht="14.4" x14ac:dyDescent="0.3">
      <c r="A1923" s="1" t="s">
        <v>24</v>
      </c>
      <c r="B1923" s="1" t="s">
        <v>2038</v>
      </c>
      <c r="C1923" s="1" t="s">
        <v>2732</v>
      </c>
      <c r="D1923" s="1" t="s">
        <v>4063</v>
      </c>
      <c r="E1923" s="1" t="s">
        <v>5331</v>
      </c>
      <c r="F1923" s="1" t="s">
        <v>5171</v>
      </c>
      <c r="G1923" s="3">
        <v>5150</v>
      </c>
      <c r="H1923"/>
      <c r="I1923"/>
      <c r="J1923"/>
      <c r="K1923"/>
      <c r="L1923"/>
    </row>
    <row r="1924" spans="1:12" ht="14.4" x14ac:dyDescent="0.3">
      <c r="A1924" s="1" t="s">
        <v>24</v>
      </c>
      <c r="B1924" s="1" t="s">
        <v>2062</v>
      </c>
      <c r="C1924" s="1" t="s">
        <v>3293</v>
      </c>
      <c r="D1924" s="1" t="s">
        <v>4765</v>
      </c>
      <c r="E1924" s="1" t="s">
        <v>5333</v>
      </c>
      <c r="F1924" s="1" t="s">
        <v>5119</v>
      </c>
      <c r="G1924" s="3">
        <v>6024</v>
      </c>
      <c r="H1924"/>
      <c r="I1924"/>
      <c r="J1924"/>
      <c r="K1924"/>
      <c r="L1924"/>
    </row>
    <row r="1925" spans="1:12" ht="14.4" x14ac:dyDescent="0.3">
      <c r="A1925" s="1" t="s">
        <v>24</v>
      </c>
      <c r="B1925" s="1" t="s">
        <v>2116</v>
      </c>
      <c r="C1925" s="1" t="s">
        <v>2518</v>
      </c>
      <c r="D1925" s="1" t="s">
        <v>4075</v>
      </c>
      <c r="E1925" s="1" t="s">
        <v>5419</v>
      </c>
      <c r="F1925" s="1" t="s">
        <v>5129</v>
      </c>
      <c r="G1925" s="3">
        <v>2497</v>
      </c>
      <c r="H1925"/>
      <c r="I1925"/>
      <c r="J1925"/>
      <c r="K1925"/>
      <c r="L1925"/>
    </row>
    <row r="1926" spans="1:12" ht="14.4" x14ac:dyDescent="0.3">
      <c r="A1926" s="1" t="s">
        <v>24</v>
      </c>
      <c r="B1926" s="1" t="s">
        <v>2175</v>
      </c>
      <c r="C1926" s="1" t="s">
        <v>2506</v>
      </c>
      <c r="D1926" s="1" t="s">
        <v>4841</v>
      </c>
      <c r="E1926" s="1" t="s">
        <v>5341</v>
      </c>
      <c r="F1926" s="1" t="s">
        <v>5180</v>
      </c>
      <c r="G1926" s="3">
        <v>3736</v>
      </c>
      <c r="H1926"/>
      <c r="I1926"/>
      <c r="J1926"/>
      <c r="K1926"/>
      <c r="L1926"/>
    </row>
    <row r="1927" spans="1:12" ht="14.4" x14ac:dyDescent="0.3">
      <c r="A1927" s="1" t="s">
        <v>24</v>
      </c>
      <c r="B1927" s="1" t="s">
        <v>2226</v>
      </c>
      <c r="C1927" s="1" t="s">
        <v>3173</v>
      </c>
      <c r="D1927" s="1" t="s">
        <v>4206</v>
      </c>
      <c r="E1927" s="1" t="s">
        <v>5377</v>
      </c>
      <c r="G1927" s="3">
        <v>0</v>
      </c>
      <c r="H1927"/>
      <c r="I1927"/>
      <c r="J1927"/>
      <c r="K1927"/>
      <c r="L1927"/>
    </row>
    <row r="1928" spans="1:12" ht="14.4" x14ac:dyDescent="0.3">
      <c r="A1928" s="1" t="s">
        <v>24</v>
      </c>
      <c r="B1928" s="1" t="s">
        <v>2239</v>
      </c>
      <c r="C1928" s="1" t="s">
        <v>3173</v>
      </c>
      <c r="D1928" s="1" t="s">
        <v>4206</v>
      </c>
      <c r="E1928" s="1" t="s">
        <v>5343</v>
      </c>
      <c r="F1928" s="1" t="s">
        <v>5239</v>
      </c>
      <c r="G1928" s="3">
        <v>1395</v>
      </c>
      <c r="H1928"/>
      <c r="I1928"/>
      <c r="J1928"/>
      <c r="K1928"/>
      <c r="L1928"/>
    </row>
    <row r="1929" spans="1:12" ht="14.4" x14ac:dyDescent="0.3">
      <c r="A1929" s="1" t="s">
        <v>25</v>
      </c>
      <c r="B1929" s="1" t="s">
        <v>119</v>
      </c>
      <c r="C1929" s="1" t="s">
        <v>2577</v>
      </c>
      <c r="D1929" s="1" t="s">
        <v>3403</v>
      </c>
      <c r="E1929" s="1" t="s">
        <v>5448</v>
      </c>
      <c r="F1929" s="1" t="s">
        <v>5259</v>
      </c>
      <c r="G1929" s="3">
        <v>669</v>
      </c>
      <c r="H1929"/>
      <c r="I1929"/>
      <c r="J1929"/>
      <c r="K1929"/>
      <c r="L1929"/>
    </row>
    <row r="1930" spans="1:12" ht="14.4" x14ac:dyDescent="0.3">
      <c r="A1930" s="1" t="s">
        <v>25</v>
      </c>
      <c r="B1930" s="1" t="s">
        <v>120</v>
      </c>
      <c r="C1930" s="1" t="s">
        <v>2484</v>
      </c>
      <c r="D1930" s="1" t="s">
        <v>3404</v>
      </c>
      <c r="E1930" s="1" t="s">
        <v>5448</v>
      </c>
      <c r="F1930" s="1" t="s">
        <v>5260</v>
      </c>
      <c r="G1930" s="3">
        <v>2046</v>
      </c>
      <c r="H1930"/>
      <c r="I1930"/>
      <c r="J1930"/>
      <c r="K1930"/>
      <c r="L1930"/>
    </row>
    <row r="1931" spans="1:12" ht="14.4" x14ac:dyDescent="0.3">
      <c r="A1931" s="1" t="s">
        <v>25</v>
      </c>
      <c r="B1931" s="1" t="s">
        <v>121</v>
      </c>
      <c r="C1931" s="1" t="s">
        <v>2484</v>
      </c>
      <c r="D1931" s="1" t="s">
        <v>3403</v>
      </c>
      <c r="E1931" s="1" t="s">
        <v>5448</v>
      </c>
      <c r="G1931" s="3">
        <v>1162</v>
      </c>
      <c r="H1931"/>
      <c r="I1931"/>
      <c r="J1931"/>
      <c r="K1931"/>
      <c r="L1931"/>
    </row>
    <row r="1932" spans="1:12" ht="14.4" x14ac:dyDescent="0.3">
      <c r="A1932" s="1" t="s">
        <v>25</v>
      </c>
      <c r="B1932" s="1" t="s">
        <v>122</v>
      </c>
      <c r="C1932" s="1" t="s">
        <v>2577</v>
      </c>
      <c r="D1932" s="1" t="s">
        <v>3404</v>
      </c>
      <c r="E1932" s="1" t="s">
        <v>5449</v>
      </c>
      <c r="F1932" s="1" t="s">
        <v>5243</v>
      </c>
      <c r="G1932" s="3">
        <v>1448</v>
      </c>
      <c r="H1932"/>
      <c r="I1932"/>
      <c r="J1932"/>
      <c r="K1932"/>
      <c r="L1932"/>
    </row>
    <row r="1933" spans="1:12" ht="14.4" x14ac:dyDescent="0.3">
      <c r="A1933" s="1" t="s">
        <v>25</v>
      </c>
      <c r="B1933" s="1" t="s">
        <v>135</v>
      </c>
      <c r="C1933" s="1" t="s">
        <v>2484</v>
      </c>
      <c r="D1933" s="1" t="s">
        <v>3417</v>
      </c>
      <c r="E1933" s="1" t="s">
        <v>5450</v>
      </c>
      <c r="F1933" s="1" t="s">
        <v>5243</v>
      </c>
      <c r="G1933" s="3">
        <v>898</v>
      </c>
      <c r="H1933"/>
      <c r="I1933"/>
      <c r="J1933"/>
      <c r="K1933"/>
      <c r="L1933"/>
    </row>
    <row r="1934" spans="1:12" ht="14.4" x14ac:dyDescent="0.3">
      <c r="A1934" s="1" t="s">
        <v>25</v>
      </c>
      <c r="B1934" s="1" t="s">
        <v>136</v>
      </c>
      <c r="C1934" s="1" t="s">
        <v>2484</v>
      </c>
      <c r="D1934" s="1" t="s">
        <v>3418</v>
      </c>
      <c r="E1934" s="1" t="s">
        <v>5450</v>
      </c>
      <c r="F1934" s="1" t="s">
        <v>5243</v>
      </c>
      <c r="G1934" s="3">
        <v>1824</v>
      </c>
      <c r="H1934"/>
      <c r="I1934"/>
      <c r="J1934"/>
      <c r="K1934"/>
      <c r="L1934"/>
    </row>
    <row r="1935" spans="1:12" ht="14.4" x14ac:dyDescent="0.3">
      <c r="A1935" s="1" t="s">
        <v>25</v>
      </c>
      <c r="B1935" s="1" t="s">
        <v>280</v>
      </c>
      <c r="C1935" s="1" t="s">
        <v>2484</v>
      </c>
      <c r="D1935" s="1" t="s">
        <v>3525</v>
      </c>
      <c r="E1935" s="1" t="s">
        <v>5444</v>
      </c>
      <c r="F1935" s="1" t="s">
        <v>5177</v>
      </c>
      <c r="G1935" s="3">
        <v>1185</v>
      </c>
      <c r="H1935"/>
      <c r="I1935"/>
      <c r="J1935"/>
      <c r="K1935"/>
      <c r="L1935"/>
    </row>
    <row r="1936" spans="1:12" ht="14.4" x14ac:dyDescent="0.3">
      <c r="A1936" s="1" t="s">
        <v>25</v>
      </c>
      <c r="B1936" s="1" t="s">
        <v>281</v>
      </c>
      <c r="C1936" s="1" t="s">
        <v>2484</v>
      </c>
      <c r="D1936" s="1" t="s">
        <v>3526</v>
      </c>
      <c r="E1936" s="1" t="s">
        <v>5286</v>
      </c>
      <c r="F1936" s="1" t="s">
        <v>5261</v>
      </c>
      <c r="G1936" s="3">
        <v>1908</v>
      </c>
      <c r="H1936"/>
      <c r="I1936"/>
      <c r="J1936"/>
      <c r="K1936"/>
      <c r="L1936"/>
    </row>
    <row r="1937" spans="1:12" ht="14.4" x14ac:dyDescent="0.3">
      <c r="A1937" s="1" t="s">
        <v>25</v>
      </c>
      <c r="B1937" s="1" t="s">
        <v>382</v>
      </c>
      <c r="C1937" s="1" t="s">
        <v>2672</v>
      </c>
      <c r="D1937" s="1" t="s">
        <v>3597</v>
      </c>
      <c r="E1937" s="1" t="s">
        <v>5410</v>
      </c>
      <c r="F1937" s="1" t="s">
        <v>5143</v>
      </c>
      <c r="G1937" s="3">
        <v>1869</v>
      </c>
      <c r="H1937"/>
      <c r="I1937"/>
      <c r="J1937"/>
      <c r="K1937"/>
      <c r="L1937"/>
    </row>
    <row r="1938" spans="1:12" ht="14.4" x14ac:dyDescent="0.3">
      <c r="A1938" s="1" t="s">
        <v>25</v>
      </c>
      <c r="B1938" s="1" t="s">
        <v>386</v>
      </c>
      <c r="C1938" s="1" t="s">
        <v>2672</v>
      </c>
      <c r="D1938" s="1" t="s">
        <v>3598</v>
      </c>
      <c r="E1938" s="1" t="s">
        <v>5410</v>
      </c>
      <c r="F1938" s="1" t="s">
        <v>5126</v>
      </c>
      <c r="G1938" s="3">
        <v>1040</v>
      </c>
      <c r="H1938"/>
      <c r="I1938"/>
      <c r="J1938"/>
      <c r="K1938"/>
      <c r="L1938"/>
    </row>
    <row r="1939" spans="1:12" ht="14.4" x14ac:dyDescent="0.3">
      <c r="A1939" s="1" t="s">
        <v>25</v>
      </c>
      <c r="B1939" s="1" t="s">
        <v>741</v>
      </c>
      <c r="C1939" s="1" t="s">
        <v>2577</v>
      </c>
      <c r="D1939" s="1" t="s">
        <v>3859</v>
      </c>
      <c r="E1939" s="1" t="s">
        <v>5297</v>
      </c>
      <c r="F1939" s="1" t="s">
        <v>5171</v>
      </c>
      <c r="G1939" s="3">
        <v>1022</v>
      </c>
      <c r="H1939"/>
      <c r="I1939"/>
      <c r="J1939"/>
      <c r="K1939"/>
      <c r="L1939"/>
    </row>
    <row r="1940" spans="1:12" ht="14.4" x14ac:dyDescent="0.3">
      <c r="A1940" s="1" t="s">
        <v>25</v>
      </c>
      <c r="B1940" s="1" t="s">
        <v>742</v>
      </c>
      <c r="C1940" s="1" t="s">
        <v>2577</v>
      </c>
      <c r="D1940" s="1" t="s">
        <v>3860</v>
      </c>
      <c r="E1940" s="1" t="s">
        <v>5297</v>
      </c>
      <c r="F1940" s="1" t="s">
        <v>5171</v>
      </c>
      <c r="G1940" s="3">
        <v>587</v>
      </c>
      <c r="H1940"/>
      <c r="I1940"/>
      <c r="J1940"/>
      <c r="K1940"/>
      <c r="L1940"/>
    </row>
    <row r="1941" spans="1:12" ht="14.4" x14ac:dyDescent="0.3">
      <c r="A1941" s="1" t="s">
        <v>25</v>
      </c>
      <c r="B1941" s="1" t="s">
        <v>1488</v>
      </c>
      <c r="C1941" s="1" t="s">
        <v>2577</v>
      </c>
      <c r="D1941" s="1" t="s">
        <v>3860</v>
      </c>
      <c r="E1941" s="1" t="s">
        <v>5369</v>
      </c>
      <c r="F1941" s="1" t="s">
        <v>5171</v>
      </c>
      <c r="G1941" s="3">
        <v>1158</v>
      </c>
      <c r="H1941"/>
      <c r="I1941"/>
      <c r="J1941"/>
      <c r="K1941"/>
      <c r="L1941"/>
    </row>
    <row r="1942" spans="1:12" ht="14.4" x14ac:dyDescent="0.3">
      <c r="A1942" s="1" t="s">
        <v>25</v>
      </c>
      <c r="B1942" s="1" t="s">
        <v>1489</v>
      </c>
      <c r="C1942" s="1" t="s">
        <v>2577</v>
      </c>
      <c r="D1942" s="1" t="s">
        <v>3859</v>
      </c>
      <c r="E1942" s="1" t="s">
        <v>5369</v>
      </c>
      <c r="F1942" s="1" t="s">
        <v>5262</v>
      </c>
      <c r="G1942" s="3">
        <v>1579</v>
      </c>
      <c r="H1942"/>
      <c r="I1942"/>
      <c r="J1942"/>
      <c r="K1942"/>
      <c r="L1942"/>
    </row>
    <row r="1943" spans="1:12" ht="14.4" x14ac:dyDescent="0.3">
      <c r="A1943" s="1" t="s">
        <v>25</v>
      </c>
      <c r="B1943" s="1" t="s">
        <v>1959</v>
      </c>
      <c r="C1943" s="1" t="s">
        <v>2893</v>
      </c>
      <c r="D1943" s="1" t="s">
        <v>4689</v>
      </c>
      <c r="E1943" s="1" t="s">
        <v>5327</v>
      </c>
      <c r="F1943" s="1" t="s">
        <v>5263</v>
      </c>
      <c r="G1943" s="3">
        <v>560</v>
      </c>
      <c r="H1943"/>
      <c r="I1943"/>
      <c r="J1943"/>
      <c r="K1943"/>
      <c r="L1943"/>
    </row>
    <row r="1944" spans="1:12" ht="14.4" x14ac:dyDescent="0.3">
      <c r="A1944" s="1" t="s">
        <v>25</v>
      </c>
      <c r="B1944" s="1" t="s">
        <v>2013</v>
      </c>
      <c r="C1944" s="1" t="s">
        <v>2893</v>
      </c>
      <c r="D1944" s="1" t="s">
        <v>4725</v>
      </c>
      <c r="E1944" s="1" t="s">
        <v>5371</v>
      </c>
      <c r="F1944" s="1" t="s">
        <v>5263</v>
      </c>
      <c r="G1944" s="3">
        <v>1279</v>
      </c>
      <c r="H1944"/>
      <c r="I1944"/>
      <c r="J1944"/>
      <c r="K1944"/>
      <c r="L1944"/>
    </row>
    <row r="1945" spans="1:12" ht="14.4" x14ac:dyDescent="0.3">
      <c r="A1945" s="1" t="s">
        <v>26</v>
      </c>
      <c r="B1945" s="1" t="s">
        <v>193</v>
      </c>
      <c r="C1945" s="1" t="s">
        <v>2509</v>
      </c>
      <c r="D1945" s="1" t="s">
        <v>3458</v>
      </c>
      <c r="E1945" s="1" t="s">
        <v>5442</v>
      </c>
      <c r="G1945" s="3">
        <v>0</v>
      </c>
      <c r="H1945"/>
      <c r="I1945"/>
      <c r="J1945"/>
      <c r="K1945"/>
      <c r="L1945"/>
    </row>
    <row r="1946" spans="1:12" ht="14.4" x14ac:dyDescent="0.3">
      <c r="A1946" s="1" t="s">
        <v>26</v>
      </c>
      <c r="B1946" s="1" t="s">
        <v>230</v>
      </c>
      <c r="C1946" s="1" t="s">
        <v>2704</v>
      </c>
      <c r="D1946" s="1" t="s">
        <v>3487</v>
      </c>
      <c r="E1946" s="1" t="s">
        <v>5396</v>
      </c>
      <c r="G1946" s="3">
        <v>6169</v>
      </c>
      <c r="H1946"/>
      <c r="I1946"/>
      <c r="J1946"/>
      <c r="K1946"/>
      <c r="L1946"/>
    </row>
    <row r="1947" spans="1:12" ht="14.4" x14ac:dyDescent="0.3">
      <c r="A1947" s="1" t="s">
        <v>26</v>
      </c>
      <c r="B1947" s="1" t="s">
        <v>231</v>
      </c>
      <c r="C1947" s="1" t="s">
        <v>2583</v>
      </c>
      <c r="D1947" s="1" t="s">
        <v>3487</v>
      </c>
      <c r="E1947" s="1" t="s">
        <v>5396</v>
      </c>
      <c r="G1947" s="3">
        <v>4311</v>
      </c>
      <c r="H1947"/>
      <c r="I1947"/>
      <c r="J1947"/>
      <c r="K1947"/>
      <c r="L1947"/>
    </row>
    <row r="1948" spans="1:12" ht="14.4" x14ac:dyDescent="0.3">
      <c r="A1948" s="1" t="s">
        <v>26</v>
      </c>
      <c r="B1948" s="1" t="s">
        <v>232</v>
      </c>
      <c r="C1948" s="1" t="s">
        <v>2705</v>
      </c>
      <c r="D1948" s="1" t="s">
        <v>3487</v>
      </c>
      <c r="E1948" s="1" t="s">
        <v>5396</v>
      </c>
      <c r="G1948" s="3">
        <v>3113</v>
      </c>
      <c r="H1948"/>
      <c r="I1948"/>
      <c r="J1948"/>
      <c r="K1948"/>
      <c r="L1948"/>
    </row>
    <row r="1949" spans="1:12" ht="14.4" x14ac:dyDescent="0.3">
      <c r="A1949" s="1" t="s">
        <v>26</v>
      </c>
      <c r="B1949" s="1" t="s">
        <v>233</v>
      </c>
      <c r="C1949" s="1" t="s">
        <v>2706</v>
      </c>
      <c r="D1949" s="1" t="s">
        <v>3487</v>
      </c>
      <c r="E1949" s="1" t="s">
        <v>5396</v>
      </c>
      <c r="G1949" s="3">
        <v>2624</v>
      </c>
      <c r="H1949"/>
      <c r="I1949"/>
      <c r="J1949"/>
      <c r="K1949"/>
      <c r="L1949"/>
    </row>
    <row r="1950" spans="1:12" ht="14.4" x14ac:dyDescent="0.3">
      <c r="A1950" s="1" t="s">
        <v>26</v>
      </c>
      <c r="B1950" s="1" t="s">
        <v>234</v>
      </c>
      <c r="C1950" s="1" t="s">
        <v>2707</v>
      </c>
      <c r="D1950" s="1" t="s">
        <v>3487</v>
      </c>
      <c r="E1950" s="1" t="s">
        <v>5396</v>
      </c>
      <c r="G1950" s="3">
        <v>6119</v>
      </c>
      <c r="H1950"/>
      <c r="I1950"/>
      <c r="J1950"/>
      <c r="K1950"/>
      <c r="L1950"/>
    </row>
    <row r="1951" spans="1:12" ht="14.4" x14ac:dyDescent="0.3">
      <c r="A1951" s="1" t="s">
        <v>26</v>
      </c>
      <c r="B1951" s="1" t="s">
        <v>235</v>
      </c>
      <c r="C1951" s="1" t="s">
        <v>2708</v>
      </c>
      <c r="D1951" s="1" t="s">
        <v>3487</v>
      </c>
      <c r="E1951" s="1" t="s">
        <v>5396</v>
      </c>
      <c r="G1951" s="3">
        <v>2199</v>
      </c>
      <c r="H1951"/>
      <c r="I1951"/>
      <c r="J1951"/>
      <c r="K1951"/>
      <c r="L1951"/>
    </row>
    <row r="1952" spans="1:12" ht="14.4" x14ac:dyDescent="0.3">
      <c r="A1952" s="1" t="s">
        <v>26</v>
      </c>
      <c r="B1952" s="1" t="s">
        <v>236</v>
      </c>
      <c r="C1952" s="1" t="s">
        <v>2709</v>
      </c>
      <c r="D1952" s="1" t="s">
        <v>3487</v>
      </c>
      <c r="E1952" s="1" t="s">
        <v>5396</v>
      </c>
      <c r="G1952" s="3">
        <v>925</v>
      </c>
      <c r="H1952"/>
      <c r="I1952"/>
      <c r="J1952"/>
      <c r="K1952"/>
      <c r="L1952"/>
    </row>
    <row r="1953" spans="1:12" ht="14.4" x14ac:dyDescent="0.3">
      <c r="A1953" s="1" t="s">
        <v>26</v>
      </c>
      <c r="B1953" s="1" t="s">
        <v>237</v>
      </c>
      <c r="C1953" s="1" t="s">
        <v>2710</v>
      </c>
      <c r="D1953" s="1" t="s">
        <v>3487</v>
      </c>
      <c r="E1953" s="1" t="s">
        <v>5396</v>
      </c>
      <c r="G1953" s="3">
        <v>4391</v>
      </c>
      <c r="H1953"/>
      <c r="I1953"/>
      <c r="J1953"/>
      <c r="K1953"/>
      <c r="L1953"/>
    </row>
    <row r="1954" spans="1:12" ht="14.4" x14ac:dyDescent="0.3">
      <c r="A1954" s="1" t="s">
        <v>26</v>
      </c>
      <c r="B1954" s="1" t="s">
        <v>400</v>
      </c>
      <c r="C1954" s="1" t="s">
        <v>2839</v>
      </c>
      <c r="D1954" s="1" t="s">
        <v>3608</v>
      </c>
      <c r="E1954" s="1" t="s">
        <v>5447</v>
      </c>
      <c r="G1954" s="3">
        <v>546</v>
      </c>
      <c r="H1954"/>
      <c r="I1954"/>
      <c r="J1954"/>
      <c r="K1954"/>
      <c r="L1954"/>
    </row>
    <row r="1955" spans="1:12" ht="14.4" x14ac:dyDescent="0.3">
      <c r="A1955" s="1" t="s">
        <v>26</v>
      </c>
      <c r="B1955" s="1" t="s">
        <v>401</v>
      </c>
      <c r="C1955" s="1" t="s">
        <v>2840</v>
      </c>
      <c r="D1955" s="1" t="s">
        <v>3609</v>
      </c>
      <c r="E1955" s="1" t="s">
        <v>5447</v>
      </c>
      <c r="G1955" s="3">
        <v>468</v>
      </c>
      <c r="H1955"/>
      <c r="I1955"/>
      <c r="J1955"/>
      <c r="K1955"/>
      <c r="L1955"/>
    </row>
    <row r="1956" spans="1:12" ht="14.4" x14ac:dyDescent="0.3">
      <c r="A1956" s="1" t="s">
        <v>26</v>
      </c>
      <c r="B1956" s="1" t="s">
        <v>401</v>
      </c>
      <c r="C1956" s="1" t="s">
        <v>2841</v>
      </c>
      <c r="D1956" s="1" t="s">
        <v>3609</v>
      </c>
      <c r="E1956" s="1" t="s">
        <v>5447</v>
      </c>
      <c r="G1956" s="3">
        <v>429</v>
      </c>
      <c r="H1956"/>
      <c r="I1956"/>
      <c r="J1956"/>
      <c r="K1956"/>
      <c r="L1956"/>
    </row>
    <row r="1957" spans="1:12" ht="14.4" x14ac:dyDescent="0.3">
      <c r="A1957" s="1" t="s">
        <v>26</v>
      </c>
      <c r="B1957" s="1" t="s">
        <v>401</v>
      </c>
      <c r="C1957" s="1" t="s">
        <v>2842</v>
      </c>
      <c r="D1957" s="1" t="s">
        <v>3609</v>
      </c>
      <c r="E1957" s="1" t="s">
        <v>5447</v>
      </c>
      <c r="G1957" s="3">
        <v>468</v>
      </c>
      <c r="H1957"/>
      <c r="I1957"/>
      <c r="J1957"/>
      <c r="K1957"/>
      <c r="L1957"/>
    </row>
    <row r="1958" spans="1:12" ht="14.4" x14ac:dyDescent="0.3">
      <c r="A1958" s="1" t="s">
        <v>26</v>
      </c>
      <c r="B1958" s="1" t="s">
        <v>552</v>
      </c>
      <c r="C1958" s="1" t="s">
        <v>2735</v>
      </c>
      <c r="D1958" s="1" t="s">
        <v>3732</v>
      </c>
      <c r="E1958" s="1" t="s">
        <v>5451</v>
      </c>
      <c r="G1958" s="3">
        <v>484</v>
      </c>
      <c r="H1958"/>
      <c r="I1958"/>
      <c r="J1958"/>
      <c r="K1958"/>
      <c r="L1958"/>
    </row>
    <row r="1959" spans="1:12" ht="14.4" x14ac:dyDescent="0.3">
      <c r="A1959" s="1" t="s">
        <v>26</v>
      </c>
      <c r="B1959" s="1" t="s">
        <v>825</v>
      </c>
      <c r="C1959" s="1" t="s">
        <v>3051</v>
      </c>
      <c r="D1959" s="1" t="s">
        <v>3916</v>
      </c>
      <c r="E1959" s="1" t="s">
        <v>5285</v>
      </c>
      <c r="F1959" s="1" t="s">
        <v>5121</v>
      </c>
      <c r="G1959" s="3">
        <v>5008</v>
      </c>
      <c r="H1959"/>
      <c r="I1959"/>
      <c r="J1959"/>
      <c r="K1959"/>
      <c r="L1959"/>
    </row>
    <row r="1960" spans="1:12" ht="14.4" x14ac:dyDescent="0.3">
      <c r="A1960" s="1" t="s">
        <v>26</v>
      </c>
      <c r="B1960" s="1" t="s">
        <v>828</v>
      </c>
      <c r="C1960" s="1" t="s">
        <v>2730</v>
      </c>
      <c r="D1960" s="1" t="s">
        <v>3916</v>
      </c>
      <c r="E1960" s="1" t="s">
        <v>5285</v>
      </c>
      <c r="F1960" s="1" t="s">
        <v>5122</v>
      </c>
      <c r="G1960" s="3">
        <v>5547</v>
      </c>
      <c r="H1960"/>
      <c r="I1960"/>
      <c r="J1960"/>
      <c r="K1960"/>
      <c r="L1960"/>
    </row>
    <row r="1961" spans="1:12" ht="14.4" x14ac:dyDescent="0.3">
      <c r="A1961" s="1" t="s">
        <v>26</v>
      </c>
      <c r="B1961" s="1" t="s">
        <v>1123</v>
      </c>
      <c r="C1961" s="1" t="s">
        <v>3162</v>
      </c>
      <c r="D1961" s="1" t="s">
        <v>4154</v>
      </c>
      <c r="E1961" s="1" t="s">
        <v>5307</v>
      </c>
      <c r="F1961" s="1" t="s">
        <v>5217</v>
      </c>
      <c r="G1961" s="3">
        <v>10782</v>
      </c>
      <c r="H1961"/>
      <c r="I1961"/>
      <c r="J1961"/>
      <c r="K1961"/>
      <c r="L1961"/>
    </row>
    <row r="1962" spans="1:12" ht="14.4" x14ac:dyDescent="0.3">
      <c r="A1962" s="1" t="s">
        <v>26</v>
      </c>
      <c r="B1962" s="1" t="s">
        <v>1124</v>
      </c>
      <c r="C1962" s="1" t="s">
        <v>3163</v>
      </c>
      <c r="D1962" s="1" t="s">
        <v>4154</v>
      </c>
      <c r="E1962" s="1" t="s">
        <v>5307</v>
      </c>
      <c r="F1962" s="1" t="s">
        <v>5167</v>
      </c>
      <c r="G1962" s="3">
        <v>6164</v>
      </c>
      <c r="H1962"/>
      <c r="I1962"/>
      <c r="J1962"/>
      <c r="K1962"/>
      <c r="L1962"/>
    </row>
    <row r="1963" spans="1:12" ht="14.4" x14ac:dyDescent="0.3">
      <c r="A1963" s="1" t="s">
        <v>26</v>
      </c>
      <c r="B1963" s="1" t="s">
        <v>1125</v>
      </c>
      <c r="C1963" s="1" t="s">
        <v>2730</v>
      </c>
      <c r="D1963" s="1" t="s">
        <v>4154</v>
      </c>
      <c r="E1963" s="1" t="s">
        <v>5307</v>
      </c>
      <c r="F1963" s="1" t="s">
        <v>5180</v>
      </c>
      <c r="G1963" s="3">
        <v>8430</v>
      </c>
      <c r="H1963"/>
      <c r="I1963"/>
      <c r="J1963"/>
      <c r="K1963"/>
      <c r="L1963"/>
    </row>
    <row r="1964" spans="1:12" ht="14.4" x14ac:dyDescent="0.3">
      <c r="A1964" s="1" t="s">
        <v>26</v>
      </c>
      <c r="B1964" s="1" t="s">
        <v>1126</v>
      </c>
      <c r="C1964" s="1" t="s">
        <v>3055</v>
      </c>
      <c r="D1964" s="1" t="s">
        <v>4154</v>
      </c>
      <c r="E1964" s="1" t="s">
        <v>5307</v>
      </c>
      <c r="F1964" s="1" t="s">
        <v>5180</v>
      </c>
      <c r="G1964" s="3">
        <v>2298</v>
      </c>
      <c r="H1964"/>
      <c r="I1964"/>
      <c r="J1964"/>
      <c r="K1964"/>
      <c r="L1964"/>
    </row>
    <row r="1965" spans="1:12" ht="14.4" x14ac:dyDescent="0.3">
      <c r="A1965" s="1" t="s">
        <v>26</v>
      </c>
      <c r="B1965" s="1" t="s">
        <v>1150</v>
      </c>
      <c r="C1965" s="1" t="s">
        <v>2509</v>
      </c>
      <c r="D1965" s="1" t="s">
        <v>3458</v>
      </c>
      <c r="E1965" s="1" t="s">
        <v>5367</v>
      </c>
      <c r="F1965" s="1" t="s">
        <v>5205</v>
      </c>
      <c r="G1965" s="3">
        <v>8728</v>
      </c>
      <c r="H1965"/>
      <c r="I1965"/>
      <c r="J1965"/>
      <c r="K1965"/>
      <c r="L1965"/>
    </row>
    <row r="1966" spans="1:12" ht="14.4" x14ac:dyDescent="0.3">
      <c r="A1966" s="1" t="s">
        <v>26</v>
      </c>
      <c r="B1966" s="1" t="s">
        <v>1162</v>
      </c>
      <c r="C1966" s="1" t="s">
        <v>2484</v>
      </c>
      <c r="D1966" s="1" t="s">
        <v>3458</v>
      </c>
      <c r="E1966" s="1" t="s">
        <v>5308</v>
      </c>
      <c r="F1966" s="1" t="s">
        <v>5122</v>
      </c>
      <c r="G1966" s="3">
        <v>5538</v>
      </c>
      <c r="H1966"/>
      <c r="I1966"/>
      <c r="J1966"/>
      <c r="K1966"/>
      <c r="L1966"/>
    </row>
    <row r="1967" spans="1:12" ht="14.4" x14ac:dyDescent="0.3">
      <c r="A1967" s="1" t="s">
        <v>26</v>
      </c>
      <c r="B1967" s="1" t="s">
        <v>1166</v>
      </c>
      <c r="C1967" s="1" t="s">
        <v>2841</v>
      </c>
      <c r="D1967" s="1" t="s">
        <v>4179</v>
      </c>
      <c r="E1967" s="1" t="s">
        <v>5308</v>
      </c>
      <c r="G1967" s="3">
        <v>1827</v>
      </c>
      <c r="H1967"/>
      <c r="I1967"/>
      <c r="J1967"/>
      <c r="K1967"/>
      <c r="L1967"/>
    </row>
    <row r="1968" spans="1:12" ht="14.4" x14ac:dyDescent="0.3">
      <c r="A1968" s="1" t="s">
        <v>26</v>
      </c>
      <c r="B1968" s="1" t="s">
        <v>1207</v>
      </c>
      <c r="C1968" s="1" t="s">
        <v>2812</v>
      </c>
      <c r="D1968" s="1" t="s">
        <v>3458</v>
      </c>
      <c r="E1968" s="1" t="s">
        <v>5309</v>
      </c>
      <c r="F1968" s="1" t="s">
        <v>5173</v>
      </c>
      <c r="G1968" s="3">
        <v>4915</v>
      </c>
      <c r="H1968"/>
      <c r="I1968"/>
      <c r="J1968"/>
      <c r="K1968"/>
      <c r="L1968"/>
    </row>
    <row r="1969" spans="1:12" ht="14.4" x14ac:dyDescent="0.3">
      <c r="A1969" s="1" t="s">
        <v>26</v>
      </c>
      <c r="B1969" s="1" t="s">
        <v>1326</v>
      </c>
      <c r="C1969" s="1" t="s">
        <v>3164</v>
      </c>
      <c r="D1969" s="1" t="s">
        <v>3458</v>
      </c>
      <c r="E1969" s="1" t="s">
        <v>5311</v>
      </c>
      <c r="F1969" s="1" t="s">
        <v>5138</v>
      </c>
      <c r="G1969" s="3">
        <v>4290</v>
      </c>
      <c r="H1969"/>
      <c r="I1969"/>
      <c r="J1969"/>
      <c r="K1969"/>
      <c r="L1969"/>
    </row>
    <row r="1970" spans="1:12" ht="14.4" x14ac:dyDescent="0.3">
      <c r="A1970" s="1" t="s">
        <v>26</v>
      </c>
      <c r="B1970" s="1" t="s">
        <v>1366</v>
      </c>
      <c r="C1970" s="1" t="s">
        <v>3209</v>
      </c>
      <c r="D1970" s="1" t="s">
        <v>4314</v>
      </c>
      <c r="E1970" s="1" t="s">
        <v>5312</v>
      </c>
      <c r="F1970" s="1" t="s">
        <v>5143</v>
      </c>
      <c r="G1970" s="3">
        <v>2179</v>
      </c>
      <c r="H1970"/>
      <c r="I1970"/>
      <c r="J1970"/>
      <c r="K1970"/>
      <c r="L1970"/>
    </row>
    <row r="1971" spans="1:12" ht="14.4" x14ac:dyDescent="0.3">
      <c r="A1971" s="1" t="s">
        <v>26</v>
      </c>
      <c r="B1971" s="1" t="s">
        <v>1369</v>
      </c>
      <c r="C1971" s="1" t="s">
        <v>2728</v>
      </c>
      <c r="D1971" s="1" t="s">
        <v>3458</v>
      </c>
      <c r="E1971" s="1" t="s">
        <v>5312</v>
      </c>
      <c r="F1971" s="1" t="s">
        <v>5151</v>
      </c>
      <c r="G1971" s="3">
        <v>690</v>
      </c>
      <c r="H1971"/>
      <c r="I1971"/>
      <c r="J1971"/>
      <c r="K1971"/>
      <c r="L1971"/>
    </row>
    <row r="1972" spans="1:12" ht="14.4" x14ac:dyDescent="0.3">
      <c r="A1972" s="1" t="s">
        <v>26</v>
      </c>
      <c r="B1972" s="1" t="s">
        <v>1391</v>
      </c>
      <c r="C1972" s="1" t="s">
        <v>2839</v>
      </c>
      <c r="D1972" s="1" t="s">
        <v>3458</v>
      </c>
      <c r="E1972" s="1" t="s">
        <v>5313</v>
      </c>
      <c r="F1972" s="1" t="s">
        <v>5126</v>
      </c>
      <c r="G1972" s="3">
        <v>4563</v>
      </c>
      <c r="H1972"/>
      <c r="I1972"/>
      <c r="J1972"/>
      <c r="K1972"/>
      <c r="L1972"/>
    </row>
    <row r="1973" spans="1:12" ht="14.4" x14ac:dyDescent="0.3">
      <c r="A1973" s="1" t="s">
        <v>26</v>
      </c>
      <c r="B1973" s="1" t="s">
        <v>1432</v>
      </c>
      <c r="C1973" s="1" t="s">
        <v>3220</v>
      </c>
      <c r="D1973" s="1" t="s">
        <v>4364</v>
      </c>
      <c r="E1973" s="1" t="s">
        <v>5313</v>
      </c>
      <c r="F1973" s="1" t="s">
        <v>5244</v>
      </c>
      <c r="G1973" s="3">
        <v>3002</v>
      </c>
      <c r="H1973"/>
      <c r="I1973"/>
      <c r="J1973"/>
      <c r="K1973"/>
      <c r="L1973"/>
    </row>
    <row r="1974" spans="1:12" ht="14.4" x14ac:dyDescent="0.3">
      <c r="A1974" s="1" t="s">
        <v>26</v>
      </c>
      <c r="B1974" s="1" t="s">
        <v>1434</v>
      </c>
      <c r="C1974" s="1" t="s">
        <v>3221</v>
      </c>
      <c r="D1974" s="1" t="s">
        <v>4364</v>
      </c>
      <c r="E1974" s="1" t="s">
        <v>5313</v>
      </c>
      <c r="F1974" s="1" t="s">
        <v>5244</v>
      </c>
      <c r="G1974" s="3">
        <v>2342</v>
      </c>
      <c r="H1974"/>
      <c r="I1974"/>
      <c r="J1974"/>
      <c r="K1974"/>
      <c r="L1974"/>
    </row>
    <row r="1975" spans="1:12" ht="14.4" x14ac:dyDescent="0.3">
      <c r="A1975" s="1" t="s">
        <v>26</v>
      </c>
      <c r="B1975" s="1" t="s">
        <v>1445</v>
      </c>
      <c r="C1975" s="1" t="s">
        <v>2484</v>
      </c>
      <c r="D1975" s="1" t="s">
        <v>4376</v>
      </c>
      <c r="E1975" s="1" t="s">
        <v>5314</v>
      </c>
      <c r="F1975" s="1" t="s">
        <v>5245</v>
      </c>
      <c r="G1975" s="3">
        <v>3173</v>
      </c>
      <c r="H1975"/>
      <c r="I1975"/>
      <c r="J1975"/>
      <c r="K1975"/>
      <c r="L1975"/>
    </row>
    <row r="1976" spans="1:12" ht="14.4" x14ac:dyDescent="0.3">
      <c r="A1976" s="1" t="s">
        <v>26</v>
      </c>
      <c r="B1976" s="1" t="s">
        <v>1460</v>
      </c>
      <c r="C1976" s="1" t="s">
        <v>2610</v>
      </c>
      <c r="D1976" s="1" t="s">
        <v>4385</v>
      </c>
      <c r="E1976" s="1" t="s">
        <v>5314</v>
      </c>
      <c r="F1976" s="1" t="s">
        <v>5246</v>
      </c>
      <c r="G1976" s="3">
        <v>2677</v>
      </c>
      <c r="H1976"/>
      <c r="I1976"/>
      <c r="J1976"/>
      <c r="K1976"/>
      <c r="L1976"/>
    </row>
    <row r="1977" spans="1:12" ht="14.4" x14ac:dyDescent="0.3">
      <c r="A1977" s="1" t="s">
        <v>26</v>
      </c>
      <c r="B1977" s="1" t="s">
        <v>1462</v>
      </c>
      <c r="C1977" s="1" t="s">
        <v>2730</v>
      </c>
      <c r="D1977" s="1" t="s">
        <v>4386</v>
      </c>
      <c r="E1977" s="1" t="s">
        <v>5314</v>
      </c>
      <c r="F1977" s="1" t="s">
        <v>5205</v>
      </c>
      <c r="G1977" s="3">
        <v>4734</v>
      </c>
      <c r="H1977"/>
      <c r="I1977"/>
      <c r="J1977"/>
      <c r="K1977"/>
      <c r="L1977"/>
    </row>
    <row r="1978" spans="1:12" ht="14.4" x14ac:dyDescent="0.3">
      <c r="A1978" s="1" t="s">
        <v>26</v>
      </c>
      <c r="B1978" s="1" t="s">
        <v>1482</v>
      </c>
      <c r="C1978" s="1" t="s">
        <v>2564</v>
      </c>
      <c r="D1978" s="1" t="s">
        <v>3458</v>
      </c>
      <c r="E1978" s="1" t="s">
        <v>5314</v>
      </c>
      <c r="G1978" s="3">
        <v>7485</v>
      </c>
      <c r="H1978"/>
      <c r="I1978"/>
      <c r="J1978"/>
      <c r="K1978"/>
      <c r="L1978"/>
    </row>
    <row r="1979" spans="1:12" ht="14.4" x14ac:dyDescent="0.3">
      <c r="A1979" s="1" t="s">
        <v>26</v>
      </c>
      <c r="B1979" s="1" t="s">
        <v>1505</v>
      </c>
      <c r="C1979" s="1" t="s">
        <v>3026</v>
      </c>
      <c r="D1979" s="1" t="s">
        <v>4385</v>
      </c>
      <c r="E1979" s="1" t="s">
        <v>5369</v>
      </c>
      <c r="F1979" s="1" t="s">
        <v>5154</v>
      </c>
      <c r="G1979" s="3">
        <v>2523</v>
      </c>
      <c r="H1979"/>
      <c r="I1979"/>
      <c r="J1979"/>
      <c r="K1979"/>
      <c r="L1979"/>
    </row>
    <row r="1980" spans="1:12" ht="14.4" x14ac:dyDescent="0.3">
      <c r="A1980" s="1" t="s">
        <v>26</v>
      </c>
      <c r="B1980" s="1" t="s">
        <v>1506</v>
      </c>
      <c r="C1980" s="1" t="s">
        <v>3163</v>
      </c>
      <c r="D1980" s="1" t="s">
        <v>4385</v>
      </c>
      <c r="E1980" s="1" t="s">
        <v>5369</v>
      </c>
      <c r="F1980" s="1" t="s">
        <v>5129</v>
      </c>
      <c r="G1980" s="3">
        <v>4284</v>
      </c>
      <c r="H1980"/>
      <c r="I1980"/>
      <c r="J1980"/>
      <c r="K1980"/>
      <c r="L1980"/>
    </row>
    <row r="1981" spans="1:12" ht="14.4" x14ac:dyDescent="0.3">
      <c r="A1981" s="1" t="s">
        <v>26</v>
      </c>
      <c r="B1981" s="1" t="s">
        <v>1509</v>
      </c>
      <c r="C1981" s="1" t="s">
        <v>2730</v>
      </c>
      <c r="D1981" s="1" t="s">
        <v>4385</v>
      </c>
      <c r="E1981" s="1" t="s">
        <v>5369</v>
      </c>
      <c r="G1981" s="3">
        <v>5322</v>
      </c>
      <c r="H1981"/>
      <c r="I1981"/>
      <c r="J1981"/>
      <c r="K1981"/>
      <c r="L1981"/>
    </row>
    <row r="1982" spans="1:12" ht="14.4" x14ac:dyDescent="0.3">
      <c r="A1982" s="1" t="s">
        <v>26</v>
      </c>
      <c r="B1982" s="1" t="s">
        <v>1510</v>
      </c>
      <c r="C1982" s="1" t="s">
        <v>3156</v>
      </c>
      <c r="D1982" s="1" t="s">
        <v>4385</v>
      </c>
      <c r="E1982" s="1" t="s">
        <v>5369</v>
      </c>
      <c r="F1982" s="1" t="s">
        <v>5128</v>
      </c>
      <c r="G1982" s="3">
        <v>4115</v>
      </c>
      <c r="H1982"/>
      <c r="I1982"/>
      <c r="J1982"/>
      <c r="K1982"/>
      <c r="L1982"/>
    </row>
    <row r="1983" spans="1:12" ht="14.4" x14ac:dyDescent="0.3">
      <c r="A1983" s="1" t="s">
        <v>26</v>
      </c>
      <c r="B1983" s="1" t="s">
        <v>1511</v>
      </c>
      <c r="C1983" s="1" t="s">
        <v>2583</v>
      </c>
      <c r="D1983" s="1" t="s">
        <v>4421</v>
      </c>
      <c r="E1983" s="1" t="s">
        <v>5369</v>
      </c>
      <c r="G1983" s="3">
        <v>11057</v>
      </c>
      <c r="H1983"/>
      <c r="I1983"/>
      <c r="J1983"/>
      <c r="K1983"/>
      <c r="L1983"/>
    </row>
    <row r="1984" spans="1:12" ht="14.4" x14ac:dyDescent="0.3">
      <c r="A1984" s="1" t="s">
        <v>26</v>
      </c>
      <c r="B1984" s="1" t="s">
        <v>1514</v>
      </c>
      <c r="C1984" s="1" t="s">
        <v>3228</v>
      </c>
      <c r="D1984" s="1" t="s">
        <v>4421</v>
      </c>
      <c r="E1984" s="1" t="s">
        <v>5369</v>
      </c>
      <c r="G1984" s="3">
        <v>9184</v>
      </c>
      <c r="H1984"/>
      <c r="I1984"/>
      <c r="J1984"/>
      <c r="K1984"/>
      <c r="L1984"/>
    </row>
    <row r="1985" spans="1:12" ht="14.4" x14ac:dyDescent="0.3">
      <c r="A1985" s="1" t="s">
        <v>26</v>
      </c>
      <c r="B1985" s="1" t="s">
        <v>1520</v>
      </c>
      <c r="C1985" s="1" t="s">
        <v>3162</v>
      </c>
      <c r="D1985" s="1" t="s">
        <v>4421</v>
      </c>
      <c r="E1985" s="1" t="s">
        <v>5369</v>
      </c>
      <c r="G1985" s="3">
        <v>3884</v>
      </c>
      <c r="H1985"/>
      <c r="I1985"/>
      <c r="J1985"/>
      <c r="K1985"/>
      <c r="L1985"/>
    </row>
    <row r="1986" spans="1:12" ht="14.4" x14ac:dyDescent="0.3">
      <c r="A1986" s="1" t="s">
        <v>26</v>
      </c>
      <c r="B1986" s="1" t="s">
        <v>1581</v>
      </c>
      <c r="C1986" s="1" t="s">
        <v>2509</v>
      </c>
      <c r="D1986" s="1" t="s">
        <v>3458</v>
      </c>
      <c r="E1986" s="1" t="s">
        <v>5316</v>
      </c>
      <c r="F1986" s="1" t="s">
        <v>5204</v>
      </c>
      <c r="G1986" s="3">
        <v>2532</v>
      </c>
      <c r="H1986"/>
      <c r="I1986"/>
      <c r="J1986"/>
      <c r="K1986"/>
      <c r="L1986"/>
    </row>
    <row r="1987" spans="1:12" ht="14.4" x14ac:dyDescent="0.3">
      <c r="A1987" s="1" t="s">
        <v>26</v>
      </c>
      <c r="B1987" s="1" t="s">
        <v>1597</v>
      </c>
      <c r="C1987" s="1" t="s">
        <v>3158</v>
      </c>
      <c r="D1987" s="1" t="s">
        <v>3458</v>
      </c>
      <c r="E1987" s="1" t="s">
        <v>5316</v>
      </c>
      <c r="F1987" s="1" t="s">
        <v>5168</v>
      </c>
      <c r="G1987" s="3">
        <v>6987</v>
      </c>
      <c r="H1987"/>
      <c r="I1987"/>
      <c r="J1987"/>
      <c r="K1987"/>
      <c r="L1987"/>
    </row>
    <row r="1988" spans="1:12" ht="14.4" x14ac:dyDescent="0.3">
      <c r="A1988" s="1" t="s">
        <v>26</v>
      </c>
      <c r="B1988" s="1" t="s">
        <v>1599</v>
      </c>
      <c r="C1988" s="1" t="s">
        <v>2728</v>
      </c>
      <c r="D1988" s="1" t="s">
        <v>3458</v>
      </c>
      <c r="E1988" s="1" t="s">
        <v>5316</v>
      </c>
      <c r="F1988" s="1" t="s">
        <v>5178</v>
      </c>
      <c r="G1988" s="3">
        <v>2107</v>
      </c>
      <c r="H1988"/>
      <c r="I1988"/>
      <c r="J1988"/>
      <c r="K1988"/>
      <c r="L1988"/>
    </row>
    <row r="1989" spans="1:12" ht="14.4" x14ac:dyDescent="0.3">
      <c r="A1989" s="1" t="s">
        <v>26</v>
      </c>
      <c r="B1989" s="1" t="s">
        <v>1639</v>
      </c>
      <c r="C1989" s="1" t="s">
        <v>2812</v>
      </c>
      <c r="D1989" s="1" t="s">
        <v>4495</v>
      </c>
      <c r="E1989" s="1" t="s">
        <v>5370</v>
      </c>
      <c r="F1989" s="1" t="s">
        <v>5127</v>
      </c>
      <c r="G1989" s="3">
        <v>5369</v>
      </c>
      <c r="H1989"/>
      <c r="I1989"/>
      <c r="J1989"/>
      <c r="K1989"/>
      <c r="L1989"/>
    </row>
    <row r="1990" spans="1:12" ht="14.4" x14ac:dyDescent="0.3">
      <c r="A1990" s="1" t="s">
        <v>26</v>
      </c>
      <c r="B1990" s="1" t="s">
        <v>1640</v>
      </c>
      <c r="C1990" s="1" t="s">
        <v>2484</v>
      </c>
      <c r="D1990" s="1" t="s">
        <v>3458</v>
      </c>
      <c r="E1990" s="1" t="s">
        <v>5370</v>
      </c>
      <c r="G1990" s="3">
        <v>4269</v>
      </c>
      <c r="H1990"/>
      <c r="I1990"/>
      <c r="J1990"/>
      <c r="K1990"/>
      <c r="L1990"/>
    </row>
    <row r="1991" spans="1:12" ht="14.4" x14ac:dyDescent="0.3">
      <c r="A1991" s="1" t="s">
        <v>26</v>
      </c>
      <c r="B1991" s="1" t="s">
        <v>1649</v>
      </c>
      <c r="C1991" s="1" t="s">
        <v>2564</v>
      </c>
      <c r="D1991" s="1" t="s">
        <v>4495</v>
      </c>
      <c r="E1991" s="1" t="s">
        <v>5370</v>
      </c>
      <c r="F1991" s="1" t="s">
        <v>5164</v>
      </c>
      <c r="G1991" s="3">
        <v>6889</v>
      </c>
      <c r="H1991"/>
      <c r="I1991"/>
      <c r="J1991"/>
      <c r="K1991"/>
      <c r="L1991"/>
    </row>
    <row r="1992" spans="1:12" ht="14.4" x14ac:dyDescent="0.3">
      <c r="A1992" s="1" t="s">
        <v>26</v>
      </c>
      <c r="B1992" s="1" t="s">
        <v>1670</v>
      </c>
      <c r="C1992" s="1" t="s">
        <v>2610</v>
      </c>
      <c r="D1992" s="1" t="s">
        <v>4385</v>
      </c>
      <c r="E1992" s="1" t="s">
        <v>5319</v>
      </c>
      <c r="F1992" s="1" t="s">
        <v>5213</v>
      </c>
      <c r="G1992" s="3">
        <v>16246</v>
      </c>
      <c r="H1992"/>
      <c r="I1992"/>
      <c r="J1992"/>
      <c r="K1992"/>
      <c r="L1992"/>
    </row>
    <row r="1993" spans="1:12" ht="14.4" x14ac:dyDescent="0.3">
      <c r="A1993" s="1" t="s">
        <v>26</v>
      </c>
      <c r="B1993" s="1" t="s">
        <v>1671</v>
      </c>
      <c r="C1993" s="1" t="s">
        <v>2898</v>
      </c>
      <c r="D1993" s="1" t="s">
        <v>4385</v>
      </c>
      <c r="E1993" s="1" t="s">
        <v>5319</v>
      </c>
      <c r="F1993" s="1" t="s">
        <v>5188</v>
      </c>
      <c r="G1993" s="3">
        <v>9076</v>
      </c>
      <c r="H1993"/>
      <c r="I1993"/>
      <c r="J1993"/>
      <c r="K1993"/>
      <c r="L1993"/>
    </row>
    <row r="1994" spans="1:12" ht="14.4" x14ac:dyDescent="0.3">
      <c r="A1994" s="1" t="s">
        <v>26</v>
      </c>
      <c r="B1994" s="1" t="s">
        <v>1674</v>
      </c>
      <c r="C1994" s="1" t="s">
        <v>3163</v>
      </c>
      <c r="D1994" s="1" t="s">
        <v>4385</v>
      </c>
      <c r="E1994" s="1" t="s">
        <v>5319</v>
      </c>
      <c r="F1994" s="1" t="s">
        <v>5247</v>
      </c>
      <c r="G1994" s="3">
        <v>5466</v>
      </c>
      <c r="H1994"/>
      <c r="I1994"/>
      <c r="J1994"/>
      <c r="K1994"/>
      <c r="L1994"/>
    </row>
    <row r="1995" spans="1:12" ht="14.4" x14ac:dyDescent="0.3">
      <c r="A1995" s="1" t="s">
        <v>26</v>
      </c>
      <c r="B1995" s="1" t="s">
        <v>1676</v>
      </c>
      <c r="C1995" s="1" t="s">
        <v>3026</v>
      </c>
      <c r="D1995" s="1" t="s">
        <v>4385</v>
      </c>
      <c r="E1995" s="1" t="s">
        <v>5319</v>
      </c>
      <c r="F1995" s="1" t="s">
        <v>5126</v>
      </c>
      <c r="G1995" s="3">
        <v>9736</v>
      </c>
      <c r="H1995"/>
      <c r="I1995"/>
      <c r="J1995"/>
      <c r="K1995"/>
      <c r="L1995"/>
    </row>
    <row r="1996" spans="1:12" ht="14.4" x14ac:dyDescent="0.3">
      <c r="A1996" s="1" t="s">
        <v>26</v>
      </c>
      <c r="B1996" s="1" t="s">
        <v>1833</v>
      </c>
      <c r="C1996" s="1" t="s">
        <v>2730</v>
      </c>
      <c r="D1996" s="1" t="s">
        <v>4386</v>
      </c>
      <c r="E1996" s="1" t="s">
        <v>5348</v>
      </c>
      <c r="F1996" s="1" t="s">
        <v>5126</v>
      </c>
      <c r="G1996" s="3">
        <v>4219</v>
      </c>
      <c r="H1996"/>
      <c r="I1996"/>
      <c r="J1996"/>
      <c r="K1996"/>
      <c r="L1996"/>
    </row>
    <row r="1997" spans="1:12" ht="14.4" x14ac:dyDescent="0.3">
      <c r="A1997" s="1" t="s">
        <v>26</v>
      </c>
      <c r="B1997" s="1" t="s">
        <v>1878</v>
      </c>
      <c r="C1997" s="1" t="s">
        <v>2841</v>
      </c>
      <c r="D1997" s="1" t="s">
        <v>4179</v>
      </c>
      <c r="E1997" s="1" t="s">
        <v>5322</v>
      </c>
      <c r="G1997" s="3">
        <v>0</v>
      </c>
      <c r="H1997"/>
      <c r="I1997"/>
      <c r="J1997"/>
      <c r="K1997"/>
      <c r="L1997"/>
    </row>
    <row r="1998" spans="1:12" ht="14.4" x14ac:dyDescent="0.3">
      <c r="A1998" s="1" t="s">
        <v>26</v>
      </c>
      <c r="B1998" s="1" t="s">
        <v>1886</v>
      </c>
      <c r="C1998" s="1" t="s">
        <v>2706</v>
      </c>
      <c r="D1998" s="1" t="s">
        <v>3487</v>
      </c>
      <c r="E1998" s="1" t="s">
        <v>5322</v>
      </c>
      <c r="F1998" s="1" t="s">
        <v>5155</v>
      </c>
      <c r="G1998" s="3">
        <v>9378</v>
      </c>
      <c r="H1998"/>
      <c r="I1998"/>
      <c r="J1998"/>
      <c r="K1998"/>
      <c r="L1998"/>
    </row>
    <row r="1999" spans="1:12" ht="14.4" x14ac:dyDescent="0.3">
      <c r="A1999" s="1" t="s">
        <v>26</v>
      </c>
      <c r="B1999" s="1" t="s">
        <v>1904</v>
      </c>
      <c r="C1999" s="1" t="s">
        <v>3275</v>
      </c>
      <c r="D1999" s="1" t="s">
        <v>3487</v>
      </c>
      <c r="E1999" s="1" t="s">
        <v>5349</v>
      </c>
      <c r="F1999" s="1" t="s">
        <v>5128</v>
      </c>
      <c r="G1999" s="3">
        <v>1902</v>
      </c>
      <c r="H1999"/>
      <c r="I1999"/>
      <c r="J1999"/>
      <c r="K1999"/>
      <c r="L1999"/>
    </row>
    <row r="2000" spans="1:12" ht="14.4" x14ac:dyDescent="0.3">
      <c r="A2000" s="1" t="s">
        <v>26</v>
      </c>
      <c r="B2000" s="1" t="s">
        <v>1932</v>
      </c>
      <c r="C2000" s="1" t="s">
        <v>2610</v>
      </c>
      <c r="D2000" s="1" t="s">
        <v>4386</v>
      </c>
      <c r="E2000" s="1" t="s">
        <v>5324</v>
      </c>
      <c r="F2000" s="1" t="s">
        <v>5248</v>
      </c>
      <c r="G2000" s="3">
        <v>7878</v>
      </c>
      <c r="H2000"/>
      <c r="I2000"/>
      <c r="J2000"/>
      <c r="K2000"/>
      <c r="L2000"/>
    </row>
    <row r="2001" spans="1:12" ht="14.4" x14ac:dyDescent="0.3">
      <c r="A2001" s="1" t="s">
        <v>26</v>
      </c>
      <c r="B2001" s="1" t="s">
        <v>1939</v>
      </c>
      <c r="C2001" s="1" t="s">
        <v>2922</v>
      </c>
      <c r="D2001" s="1" t="s">
        <v>4386</v>
      </c>
      <c r="E2001" s="1" t="s">
        <v>5325</v>
      </c>
      <c r="F2001" s="1" t="s">
        <v>5130</v>
      </c>
      <c r="G2001" s="3">
        <v>4396</v>
      </c>
      <c r="H2001"/>
      <c r="I2001"/>
      <c r="J2001"/>
      <c r="K2001"/>
      <c r="L2001"/>
    </row>
    <row r="2002" spans="1:12" ht="14.4" x14ac:dyDescent="0.3">
      <c r="A2002" s="1" t="s">
        <v>26</v>
      </c>
      <c r="B2002" s="1" t="s">
        <v>1963</v>
      </c>
      <c r="C2002" s="1" t="s">
        <v>3162</v>
      </c>
      <c r="D2002" s="1" t="s">
        <v>4693</v>
      </c>
      <c r="E2002" s="1" t="s">
        <v>5327</v>
      </c>
      <c r="F2002" s="1" t="s">
        <v>5246</v>
      </c>
      <c r="G2002" s="3">
        <v>2705</v>
      </c>
      <c r="H2002"/>
      <c r="I2002"/>
      <c r="J2002"/>
      <c r="K2002"/>
      <c r="L2002"/>
    </row>
    <row r="2003" spans="1:12" ht="14.4" x14ac:dyDescent="0.3">
      <c r="A2003" s="1" t="s">
        <v>26</v>
      </c>
      <c r="B2003" s="1" t="s">
        <v>1972</v>
      </c>
      <c r="C2003" s="1" t="s">
        <v>2707</v>
      </c>
      <c r="D2003" s="1" t="s">
        <v>3487</v>
      </c>
      <c r="E2003" s="1" t="s">
        <v>5328</v>
      </c>
      <c r="F2003" s="1" t="s">
        <v>5246</v>
      </c>
      <c r="G2003" s="3">
        <v>2999</v>
      </c>
      <c r="H2003"/>
      <c r="I2003"/>
      <c r="J2003"/>
      <c r="K2003"/>
      <c r="L2003"/>
    </row>
    <row r="2004" spans="1:12" ht="14.4" x14ac:dyDescent="0.3">
      <c r="A2004" s="1" t="s">
        <v>26</v>
      </c>
      <c r="B2004" s="1" t="s">
        <v>1978</v>
      </c>
      <c r="C2004" s="1" t="s">
        <v>2705</v>
      </c>
      <c r="D2004" s="1" t="s">
        <v>3487</v>
      </c>
      <c r="E2004" s="1" t="s">
        <v>5328</v>
      </c>
      <c r="F2004" s="1" t="s">
        <v>5249</v>
      </c>
      <c r="G2004" s="3">
        <v>3199</v>
      </c>
      <c r="H2004"/>
      <c r="I2004"/>
      <c r="J2004"/>
      <c r="K2004"/>
      <c r="L2004"/>
    </row>
    <row r="2005" spans="1:12" ht="14.4" x14ac:dyDescent="0.3">
      <c r="A2005" s="1" t="s">
        <v>26</v>
      </c>
      <c r="B2005" s="1" t="s">
        <v>1979</v>
      </c>
      <c r="C2005" s="1" t="s">
        <v>2863</v>
      </c>
      <c r="D2005" s="1" t="s">
        <v>3487</v>
      </c>
      <c r="E2005" s="1" t="s">
        <v>5328</v>
      </c>
      <c r="G2005" s="3">
        <v>3134</v>
      </c>
      <c r="H2005"/>
      <c r="I2005"/>
      <c r="J2005"/>
      <c r="K2005"/>
      <c r="L2005"/>
    </row>
    <row r="2006" spans="1:12" ht="14.4" x14ac:dyDescent="0.3">
      <c r="A2006" s="1" t="s">
        <v>26</v>
      </c>
      <c r="B2006" s="1" t="s">
        <v>1980</v>
      </c>
      <c r="C2006" s="1" t="s">
        <v>3164</v>
      </c>
      <c r="D2006" s="1" t="s">
        <v>3458</v>
      </c>
      <c r="E2006" s="1" t="s">
        <v>5328</v>
      </c>
      <c r="F2006" s="1" t="s">
        <v>5178</v>
      </c>
      <c r="G2006" s="3">
        <v>2848</v>
      </c>
      <c r="H2006"/>
      <c r="I2006"/>
      <c r="J2006"/>
      <c r="K2006"/>
      <c r="L2006"/>
    </row>
    <row r="2007" spans="1:12" ht="14.4" x14ac:dyDescent="0.3">
      <c r="A2007" s="1" t="s">
        <v>26</v>
      </c>
      <c r="B2007" s="1" t="s">
        <v>1992</v>
      </c>
      <c r="C2007" s="1" t="s">
        <v>2704</v>
      </c>
      <c r="D2007" s="1" t="s">
        <v>3487</v>
      </c>
      <c r="E2007" s="1" t="s">
        <v>5329</v>
      </c>
      <c r="F2007" s="1" t="s">
        <v>5200</v>
      </c>
      <c r="G2007" s="3">
        <v>5204</v>
      </c>
      <c r="H2007"/>
      <c r="I2007"/>
      <c r="J2007"/>
      <c r="K2007"/>
      <c r="L2007"/>
    </row>
    <row r="2008" spans="1:12" ht="14.4" x14ac:dyDescent="0.3">
      <c r="A2008" s="1" t="s">
        <v>26</v>
      </c>
      <c r="B2008" s="1" t="s">
        <v>2002</v>
      </c>
      <c r="C2008" s="1" t="s">
        <v>2840</v>
      </c>
      <c r="D2008" s="1" t="s">
        <v>4179</v>
      </c>
      <c r="E2008" s="1" t="s">
        <v>5330</v>
      </c>
      <c r="F2008" s="1" t="s">
        <v>5245</v>
      </c>
      <c r="G2008" s="3">
        <v>3298</v>
      </c>
      <c r="H2008"/>
      <c r="I2008"/>
      <c r="J2008"/>
      <c r="K2008"/>
      <c r="L2008"/>
    </row>
    <row r="2009" spans="1:12" ht="14.4" x14ac:dyDescent="0.3">
      <c r="A2009" s="1" t="s">
        <v>26</v>
      </c>
      <c r="B2009" s="1" t="s">
        <v>2003</v>
      </c>
      <c r="C2009" s="1" t="s">
        <v>2841</v>
      </c>
      <c r="D2009" s="1" t="s">
        <v>4179</v>
      </c>
      <c r="E2009" s="1" t="s">
        <v>5330</v>
      </c>
      <c r="F2009" s="1" t="s">
        <v>5245</v>
      </c>
      <c r="G2009" s="3">
        <v>2026</v>
      </c>
      <c r="H2009"/>
      <c r="I2009"/>
      <c r="J2009"/>
      <c r="K2009"/>
      <c r="L2009"/>
    </row>
    <row r="2010" spans="1:12" ht="14.4" x14ac:dyDescent="0.3">
      <c r="A2010" s="1" t="s">
        <v>26</v>
      </c>
      <c r="B2010" s="1" t="s">
        <v>2094</v>
      </c>
      <c r="C2010" s="1" t="s">
        <v>2583</v>
      </c>
      <c r="D2010" s="1" t="s">
        <v>4791</v>
      </c>
      <c r="E2010" s="1" t="s">
        <v>5337</v>
      </c>
      <c r="F2010" s="1" t="s">
        <v>5215</v>
      </c>
      <c r="G2010" s="3">
        <v>2135</v>
      </c>
      <c r="H2010"/>
      <c r="I2010"/>
      <c r="J2010"/>
      <c r="K2010"/>
      <c r="L2010"/>
    </row>
    <row r="2011" spans="1:12" ht="14.4" x14ac:dyDescent="0.3">
      <c r="A2011" s="1" t="s">
        <v>26</v>
      </c>
      <c r="B2011" s="1" t="s">
        <v>2095</v>
      </c>
      <c r="C2011" s="1" t="s">
        <v>2484</v>
      </c>
      <c r="D2011" s="1" t="s">
        <v>4791</v>
      </c>
      <c r="E2011" s="1" t="s">
        <v>5337</v>
      </c>
      <c r="F2011" s="1" t="s">
        <v>5203</v>
      </c>
      <c r="G2011" s="3">
        <v>2098</v>
      </c>
      <c r="H2011"/>
      <c r="I2011"/>
      <c r="J2011"/>
      <c r="K2011"/>
      <c r="L2011"/>
    </row>
    <row r="2012" spans="1:12" ht="14.4" x14ac:dyDescent="0.3">
      <c r="A2012" s="1" t="s">
        <v>26</v>
      </c>
      <c r="B2012" s="1" t="s">
        <v>2096</v>
      </c>
      <c r="C2012" s="1" t="s">
        <v>2645</v>
      </c>
      <c r="D2012" s="1" t="s">
        <v>4791</v>
      </c>
      <c r="E2012" s="1" t="s">
        <v>5337</v>
      </c>
      <c r="G2012" s="3">
        <v>0</v>
      </c>
      <c r="H2012"/>
      <c r="I2012"/>
      <c r="J2012"/>
      <c r="K2012"/>
      <c r="L2012"/>
    </row>
    <row r="2013" spans="1:12" ht="14.4" x14ac:dyDescent="0.3">
      <c r="A2013" s="1" t="s">
        <v>26</v>
      </c>
      <c r="B2013" s="1" t="s">
        <v>2097</v>
      </c>
      <c r="C2013" s="1" t="s">
        <v>2645</v>
      </c>
      <c r="D2013" s="1" t="s">
        <v>4791</v>
      </c>
      <c r="E2013" s="1" t="s">
        <v>5337</v>
      </c>
      <c r="F2013" s="1" t="s">
        <v>5129</v>
      </c>
      <c r="G2013" s="3">
        <v>1600</v>
      </c>
      <c r="H2013"/>
      <c r="I2013"/>
      <c r="J2013"/>
      <c r="K2013"/>
      <c r="L2013"/>
    </row>
    <row r="2014" spans="1:12" ht="14.4" x14ac:dyDescent="0.3">
      <c r="A2014" s="1" t="s">
        <v>26</v>
      </c>
      <c r="B2014" s="1" t="s">
        <v>2195</v>
      </c>
      <c r="C2014" s="1" t="s">
        <v>2730</v>
      </c>
      <c r="D2014" s="1" t="s">
        <v>4858</v>
      </c>
      <c r="E2014" s="1" t="s">
        <v>5452</v>
      </c>
      <c r="F2014" s="1" t="s">
        <v>5128</v>
      </c>
      <c r="G2014" s="3">
        <v>1259</v>
      </c>
      <c r="H2014"/>
      <c r="I2014"/>
      <c r="J2014"/>
      <c r="K2014"/>
      <c r="L2014"/>
    </row>
    <row r="2015" spans="1:12" ht="14.4" x14ac:dyDescent="0.3">
      <c r="A2015" s="1" t="s">
        <v>26</v>
      </c>
      <c r="B2015" s="1" t="s">
        <v>2196</v>
      </c>
      <c r="C2015" s="1" t="s">
        <v>3324</v>
      </c>
      <c r="D2015" s="1" t="s">
        <v>4858</v>
      </c>
      <c r="E2015" s="1" t="s">
        <v>5452</v>
      </c>
      <c r="F2015" s="1" t="s">
        <v>5128</v>
      </c>
      <c r="G2015" s="3">
        <v>1226</v>
      </c>
      <c r="H2015"/>
      <c r="I2015"/>
      <c r="J2015"/>
      <c r="K2015"/>
      <c r="L2015"/>
    </row>
    <row r="2016" spans="1:12" ht="14.4" x14ac:dyDescent="0.3">
      <c r="A2016" s="1" t="s">
        <v>26</v>
      </c>
      <c r="B2016" s="1" t="s">
        <v>2197</v>
      </c>
      <c r="C2016" s="1" t="s">
        <v>3325</v>
      </c>
      <c r="D2016" s="1" t="s">
        <v>4858</v>
      </c>
      <c r="E2016" s="1" t="s">
        <v>5452</v>
      </c>
      <c r="F2016" s="1" t="s">
        <v>5128</v>
      </c>
      <c r="G2016" s="3">
        <v>1131</v>
      </c>
      <c r="H2016"/>
      <c r="I2016"/>
      <c r="J2016"/>
      <c r="K2016"/>
      <c r="L2016"/>
    </row>
    <row r="2017" spans="1:12" ht="14.4" x14ac:dyDescent="0.3">
      <c r="A2017" s="1" t="s">
        <v>26</v>
      </c>
      <c r="B2017" s="1" t="s">
        <v>2198</v>
      </c>
      <c r="C2017" s="1" t="s">
        <v>3326</v>
      </c>
      <c r="D2017" s="1" t="s">
        <v>4858</v>
      </c>
      <c r="E2017" s="1" t="s">
        <v>5452</v>
      </c>
      <c r="F2017" s="1" t="s">
        <v>5128</v>
      </c>
      <c r="G2017" s="3">
        <v>1181</v>
      </c>
      <c r="H2017"/>
      <c r="I2017"/>
      <c r="J2017"/>
      <c r="K2017"/>
      <c r="L2017"/>
    </row>
    <row r="2018" spans="1:12" ht="14.4" x14ac:dyDescent="0.3">
      <c r="A2018" s="1" t="s">
        <v>26</v>
      </c>
      <c r="B2018" s="1" t="s">
        <v>2229</v>
      </c>
      <c r="C2018" s="1" t="s">
        <v>2564</v>
      </c>
      <c r="D2018" s="1" t="s">
        <v>4878</v>
      </c>
      <c r="E2018" s="1" t="s">
        <v>5378</v>
      </c>
      <c r="F2018" s="1" t="s">
        <v>5130</v>
      </c>
      <c r="G2018" s="3">
        <v>2984</v>
      </c>
      <c r="H2018"/>
      <c r="I2018"/>
      <c r="J2018"/>
      <c r="K2018"/>
      <c r="L2018"/>
    </row>
    <row r="2019" spans="1:12" ht="14.4" x14ac:dyDescent="0.3">
      <c r="A2019" s="1" t="s">
        <v>26</v>
      </c>
      <c r="B2019" s="1" t="s">
        <v>2231</v>
      </c>
      <c r="C2019" s="1" t="s">
        <v>3162</v>
      </c>
      <c r="D2019" s="1" t="s">
        <v>4878</v>
      </c>
      <c r="E2019" s="1" t="s">
        <v>5378</v>
      </c>
      <c r="F2019" s="1" t="s">
        <v>5195</v>
      </c>
      <c r="G2019" s="3">
        <v>2605</v>
      </c>
      <c r="H2019"/>
      <c r="I2019"/>
      <c r="J2019"/>
      <c r="K2019"/>
      <c r="L2019"/>
    </row>
    <row r="2020" spans="1:12" ht="14.4" x14ac:dyDescent="0.3">
      <c r="A2020" s="1" t="s">
        <v>27</v>
      </c>
      <c r="B2020" s="1" t="s">
        <v>141</v>
      </c>
      <c r="C2020" s="1" t="s">
        <v>2596</v>
      </c>
      <c r="D2020" s="1" t="s">
        <v>3422</v>
      </c>
      <c r="E2020" s="1" t="s">
        <v>5453</v>
      </c>
      <c r="G2020" s="3">
        <v>2735</v>
      </c>
      <c r="H2020"/>
      <c r="I2020"/>
      <c r="J2020"/>
      <c r="K2020"/>
      <c r="L2020"/>
    </row>
    <row r="2021" spans="1:12" ht="14.4" x14ac:dyDescent="0.3">
      <c r="A2021" s="1" t="s">
        <v>27</v>
      </c>
      <c r="B2021" s="1" t="s">
        <v>142</v>
      </c>
      <c r="C2021" s="1" t="s">
        <v>2597</v>
      </c>
      <c r="D2021" s="1" t="s">
        <v>3423</v>
      </c>
      <c r="E2021" s="1" t="s">
        <v>5453</v>
      </c>
      <c r="G2021" s="3">
        <v>1191</v>
      </c>
      <c r="H2021"/>
      <c r="I2021"/>
      <c r="J2021"/>
      <c r="K2021"/>
      <c r="L2021"/>
    </row>
    <row r="2022" spans="1:12" ht="14.4" x14ac:dyDescent="0.3">
      <c r="A2022" s="1" t="s">
        <v>27</v>
      </c>
      <c r="B2022" s="1" t="s">
        <v>143</v>
      </c>
      <c r="C2022" s="1" t="s">
        <v>2539</v>
      </c>
      <c r="D2022" s="1" t="s">
        <v>3424</v>
      </c>
      <c r="E2022" s="1" t="s">
        <v>5453</v>
      </c>
      <c r="G2022" s="3">
        <v>1202</v>
      </c>
      <c r="H2022"/>
      <c r="I2022"/>
      <c r="J2022"/>
      <c r="K2022"/>
      <c r="L2022"/>
    </row>
    <row r="2023" spans="1:12" ht="14.4" x14ac:dyDescent="0.3">
      <c r="A2023" s="1" t="s">
        <v>27</v>
      </c>
      <c r="B2023" s="1" t="s">
        <v>144</v>
      </c>
      <c r="C2023" s="1" t="s">
        <v>2598</v>
      </c>
      <c r="D2023" s="1" t="s">
        <v>3425</v>
      </c>
      <c r="E2023" s="1" t="s">
        <v>5453</v>
      </c>
      <c r="G2023" s="3">
        <v>2718</v>
      </c>
      <c r="H2023"/>
      <c r="I2023"/>
      <c r="J2023"/>
      <c r="K2023"/>
      <c r="L2023"/>
    </row>
    <row r="2024" spans="1:12" ht="14.4" x14ac:dyDescent="0.3">
      <c r="A2024" s="1" t="s">
        <v>27</v>
      </c>
      <c r="B2024" s="1" t="s">
        <v>145</v>
      </c>
      <c r="C2024" s="1" t="s">
        <v>2539</v>
      </c>
      <c r="D2024" s="1" t="s">
        <v>3426</v>
      </c>
      <c r="E2024" s="1" t="s">
        <v>5453</v>
      </c>
      <c r="G2024" s="3">
        <v>978</v>
      </c>
      <c r="H2024"/>
      <c r="I2024"/>
      <c r="J2024"/>
      <c r="K2024"/>
      <c r="L2024"/>
    </row>
    <row r="2025" spans="1:12" ht="14.4" x14ac:dyDescent="0.3">
      <c r="A2025" s="1" t="s">
        <v>27</v>
      </c>
      <c r="B2025" s="1" t="s">
        <v>146</v>
      </c>
      <c r="C2025" s="1" t="s">
        <v>2598</v>
      </c>
      <c r="D2025" s="1" t="s">
        <v>3427</v>
      </c>
      <c r="E2025" s="1" t="s">
        <v>5453</v>
      </c>
      <c r="G2025" s="3">
        <v>683</v>
      </c>
      <c r="H2025"/>
      <c r="I2025"/>
      <c r="J2025"/>
      <c r="K2025"/>
      <c r="L2025"/>
    </row>
    <row r="2026" spans="1:12" ht="14.4" x14ac:dyDescent="0.3">
      <c r="A2026" s="1" t="s">
        <v>27</v>
      </c>
      <c r="B2026" s="1" t="s">
        <v>147</v>
      </c>
      <c r="C2026" s="1" t="s">
        <v>2596</v>
      </c>
      <c r="D2026" s="1" t="s">
        <v>3428</v>
      </c>
      <c r="E2026" s="1" t="s">
        <v>5453</v>
      </c>
      <c r="G2026" s="3">
        <v>2866</v>
      </c>
      <c r="H2026"/>
      <c r="I2026"/>
      <c r="J2026"/>
      <c r="K2026"/>
      <c r="L2026"/>
    </row>
    <row r="2027" spans="1:12" ht="14.4" x14ac:dyDescent="0.3">
      <c r="A2027" s="1" t="s">
        <v>27</v>
      </c>
      <c r="B2027" s="1" t="s">
        <v>148</v>
      </c>
      <c r="C2027" s="1" t="s">
        <v>2599</v>
      </c>
      <c r="D2027" s="1" t="s">
        <v>3429</v>
      </c>
      <c r="E2027" s="1" t="s">
        <v>5453</v>
      </c>
      <c r="G2027" s="3">
        <v>1037</v>
      </c>
      <c r="H2027"/>
      <c r="I2027"/>
      <c r="J2027"/>
      <c r="K2027"/>
      <c r="L2027"/>
    </row>
    <row r="2028" spans="1:12" ht="14.4" x14ac:dyDescent="0.3">
      <c r="A2028" s="1" t="s">
        <v>27</v>
      </c>
      <c r="B2028" s="1" t="s">
        <v>369</v>
      </c>
      <c r="C2028" s="1" t="s">
        <v>2597</v>
      </c>
      <c r="D2028" s="1" t="s">
        <v>3590</v>
      </c>
      <c r="E2028" s="1" t="s">
        <v>5417</v>
      </c>
      <c r="G2028" s="3">
        <v>999</v>
      </c>
      <c r="H2028"/>
      <c r="I2028"/>
      <c r="J2028"/>
      <c r="K2028"/>
      <c r="L2028"/>
    </row>
    <row r="2029" spans="1:12" ht="14.4" x14ac:dyDescent="0.3">
      <c r="A2029" s="1" t="s">
        <v>27</v>
      </c>
      <c r="B2029" s="1" t="s">
        <v>474</v>
      </c>
      <c r="C2029" s="1" t="s">
        <v>2539</v>
      </c>
      <c r="D2029" s="1" t="s">
        <v>3668</v>
      </c>
      <c r="E2029" s="1" t="s">
        <v>5360</v>
      </c>
      <c r="F2029" s="1" t="s">
        <v>5194</v>
      </c>
      <c r="G2029" s="3">
        <v>702</v>
      </c>
      <c r="H2029"/>
      <c r="I2029"/>
      <c r="J2029"/>
      <c r="K2029"/>
      <c r="L2029"/>
    </row>
    <row r="2030" spans="1:12" ht="14.4" x14ac:dyDescent="0.3">
      <c r="A2030" s="1" t="s">
        <v>27</v>
      </c>
      <c r="B2030" s="1" t="s">
        <v>475</v>
      </c>
      <c r="C2030" s="1" t="s">
        <v>2598</v>
      </c>
      <c r="D2030" s="1" t="s">
        <v>3669</v>
      </c>
      <c r="E2030" s="1" t="s">
        <v>5360</v>
      </c>
      <c r="F2030" s="1" t="s">
        <v>5194</v>
      </c>
      <c r="G2030" s="3">
        <v>504</v>
      </c>
      <c r="H2030"/>
      <c r="I2030"/>
      <c r="J2030"/>
      <c r="K2030"/>
      <c r="L2030"/>
    </row>
    <row r="2031" spans="1:12" ht="14.4" x14ac:dyDescent="0.3">
      <c r="A2031" s="1" t="s">
        <v>27</v>
      </c>
      <c r="B2031" s="1" t="s">
        <v>476</v>
      </c>
      <c r="C2031" s="1" t="s">
        <v>2599</v>
      </c>
      <c r="D2031" s="1" t="s">
        <v>3670</v>
      </c>
      <c r="E2031" s="1" t="s">
        <v>5360</v>
      </c>
      <c r="F2031" s="1" t="s">
        <v>5194</v>
      </c>
      <c r="G2031" s="3">
        <v>684</v>
      </c>
      <c r="H2031"/>
      <c r="I2031"/>
      <c r="J2031"/>
      <c r="K2031"/>
      <c r="L2031"/>
    </row>
    <row r="2032" spans="1:12" ht="14.4" x14ac:dyDescent="0.3">
      <c r="A2032" s="1" t="s">
        <v>27</v>
      </c>
      <c r="B2032" s="1" t="s">
        <v>531</v>
      </c>
      <c r="C2032" s="1" t="s">
        <v>2538</v>
      </c>
      <c r="D2032" s="1" t="s">
        <v>3716</v>
      </c>
      <c r="E2032" s="1" t="s">
        <v>5289</v>
      </c>
      <c r="F2032" s="1" t="s">
        <v>5167</v>
      </c>
      <c r="G2032" s="3">
        <v>2511</v>
      </c>
      <c r="H2032"/>
      <c r="I2032"/>
      <c r="J2032"/>
      <c r="K2032"/>
      <c r="L2032"/>
    </row>
    <row r="2033" spans="1:12" ht="14.4" x14ac:dyDescent="0.3">
      <c r="A2033" s="1" t="s">
        <v>27</v>
      </c>
      <c r="B2033" s="1" t="s">
        <v>548</v>
      </c>
      <c r="C2033" s="1" t="s">
        <v>2744</v>
      </c>
      <c r="D2033" s="1" t="s">
        <v>3728</v>
      </c>
      <c r="E2033" s="1" t="s">
        <v>5291</v>
      </c>
      <c r="F2033" s="1" t="s">
        <v>5134</v>
      </c>
      <c r="G2033" s="3">
        <v>1506</v>
      </c>
      <c r="H2033"/>
      <c r="I2033"/>
      <c r="J2033"/>
      <c r="K2033"/>
      <c r="L2033"/>
    </row>
    <row r="2034" spans="1:12" ht="14.4" x14ac:dyDescent="0.3">
      <c r="A2034" s="1" t="s">
        <v>27</v>
      </c>
      <c r="B2034" s="1" t="s">
        <v>715</v>
      </c>
      <c r="C2034" s="1" t="s">
        <v>2597</v>
      </c>
      <c r="D2034" s="1" t="s">
        <v>3841</v>
      </c>
      <c r="E2034" s="1" t="s">
        <v>5296</v>
      </c>
      <c r="G2034" s="3">
        <v>0</v>
      </c>
      <c r="H2034"/>
      <c r="I2034"/>
      <c r="J2034"/>
      <c r="K2034"/>
      <c r="L2034"/>
    </row>
    <row r="2035" spans="1:12" ht="14.4" x14ac:dyDescent="0.3">
      <c r="A2035" s="1" t="s">
        <v>27</v>
      </c>
      <c r="B2035" s="1" t="s">
        <v>716</v>
      </c>
      <c r="C2035" s="1" t="s">
        <v>2596</v>
      </c>
      <c r="D2035" s="1" t="s">
        <v>3842</v>
      </c>
      <c r="E2035" s="1" t="s">
        <v>5296</v>
      </c>
      <c r="F2035" s="1" t="s">
        <v>5183</v>
      </c>
      <c r="G2035" s="3">
        <v>1503</v>
      </c>
      <c r="H2035"/>
      <c r="I2035"/>
      <c r="J2035"/>
      <c r="K2035"/>
      <c r="L2035"/>
    </row>
    <row r="2036" spans="1:12" ht="14.4" x14ac:dyDescent="0.3">
      <c r="A2036" s="1" t="s">
        <v>27</v>
      </c>
      <c r="B2036" s="1" t="s">
        <v>949</v>
      </c>
      <c r="C2036" s="1" t="s">
        <v>3042</v>
      </c>
      <c r="D2036" s="1" t="s">
        <v>4015</v>
      </c>
      <c r="E2036" s="1" t="s">
        <v>5302</v>
      </c>
      <c r="F2036" s="1" t="s">
        <v>5194</v>
      </c>
      <c r="G2036" s="3">
        <v>2200</v>
      </c>
      <c r="H2036"/>
      <c r="I2036"/>
      <c r="J2036"/>
      <c r="K2036"/>
      <c r="L2036"/>
    </row>
    <row r="2037" spans="1:12" ht="14.4" x14ac:dyDescent="0.3">
      <c r="A2037" s="1" t="s">
        <v>27</v>
      </c>
      <c r="B2037" s="1" t="s">
        <v>952</v>
      </c>
      <c r="C2037" s="1" t="s">
        <v>2744</v>
      </c>
      <c r="D2037" s="1" t="s">
        <v>4018</v>
      </c>
      <c r="E2037" s="1" t="s">
        <v>5302</v>
      </c>
      <c r="F2037" s="1" t="s">
        <v>5127</v>
      </c>
      <c r="G2037" s="3">
        <v>3530</v>
      </c>
      <c r="H2037"/>
      <c r="I2037"/>
      <c r="J2037"/>
      <c r="K2037"/>
      <c r="L2037"/>
    </row>
    <row r="2038" spans="1:12" ht="14.4" x14ac:dyDescent="0.3">
      <c r="A2038" s="1" t="s">
        <v>27</v>
      </c>
      <c r="B2038" s="1" t="s">
        <v>953</v>
      </c>
      <c r="C2038" s="1" t="s">
        <v>2596</v>
      </c>
      <c r="D2038" s="1" t="s">
        <v>4019</v>
      </c>
      <c r="E2038" s="1" t="s">
        <v>5302</v>
      </c>
      <c r="F2038" s="1" t="s">
        <v>5142</v>
      </c>
      <c r="G2038" s="3">
        <v>2280</v>
      </c>
      <c r="H2038"/>
      <c r="I2038"/>
      <c r="J2038"/>
      <c r="K2038"/>
      <c r="L2038"/>
    </row>
    <row r="2039" spans="1:12" ht="14.4" x14ac:dyDescent="0.3">
      <c r="A2039" s="1" t="s">
        <v>27</v>
      </c>
      <c r="B2039" s="1" t="s">
        <v>1083</v>
      </c>
      <c r="C2039" s="1" t="s">
        <v>2539</v>
      </c>
      <c r="D2039" s="1" t="s">
        <v>4124</v>
      </c>
      <c r="E2039" s="1" t="s">
        <v>5306</v>
      </c>
      <c r="F2039" s="1" t="s">
        <v>5189</v>
      </c>
      <c r="G2039" s="3">
        <v>1643</v>
      </c>
      <c r="H2039"/>
      <c r="I2039"/>
      <c r="J2039"/>
      <c r="K2039"/>
      <c r="L2039"/>
    </row>
    <row r="2040" spans="1:12" ht="14.4" x14ac:dyDescent="0.3">
      <c r="A2040" s="1" t="s">
        <v>27</v>
      </c>
      <c r="B2040" s="1" t="s">
        <v>1083</v>
      </c>
      <c r="C2040" s="1" t="s">
        <v>2597</v>
      </c>
      <c r="D2040" s="1" t="s">
        <v>4124</v>
      </c>
      <c r="E2040" s="1" t="s">
        <v>5306</v>
      </c>
      <c r="F2040" s="1" t="s">
        <v>5189</v>
      </c>
      <c r="G2040" s="3">
        <v>1656</v>
      </c>
      <c r="H2040"/>
      <c r="I2040"/>
      <c r="J2040"/>
      <c r="K2040"/>
      <c r="L2040"/>
    </row>
    <row r="2041" spans="1:12" ht="14.4" x14ac:dyDescent="0.3">
      <c r="A2041" s="1" t="s">
        <v>27</v>
      </c>
      <c r="B2041" s="1" t="s">
        <v>1084</v>
      </c>
      <c r="C2041" s="1" t="s">
        <v>2672</v>
      </c>
      <c r="D2041" s="1" t="s">
        <v>4125</v>
      </c>
      <c r="E2041" s="1" t="s">
        <v>5306</v>
      </c>
      <c r="F2041" s="1" t="s">
        <v>5182</v>
      </c>
      <c r="G2041" s="3">
        <v>1494</v>
      </c>
      <c r="H2041"/>
      <c r="I2041"/>
      <c r="J2041"/>
      <c r="K2041"/>
      <c r="L2041"/>
    </row>
    <row r="2042" spans="1:12" ht="14.4" x14ac:dyDescent="0.3">
      <c r="A2042" s="1" t="s">
        <v>27</v>
      </c>
      <c r="B2042" s="1" t="s">
        <v>1160</v>
      </c>
      <c r="C2042" s="1" t="s">
        <v>3167</v>
      </c>
      <c r="D2042" s="1" t="s">
        <v>4175</v>
      </c>
      <c r="E2042" s="1" t="s">
        <v>5308</v>
      </c>
      <c r="F2042" s="1" t="s">
        <v>5200</v>
      </c>
      <c r="G2042" s="3">
        <v>1504</v>
      </c>
      <c r="H2042"/>
      <c r="I2042"/>
      <c r="J2042"/>
      <c r="K2042"/>
      <c r="L2042"/>
    </row>
    <row r="2043" spans="1:12" ht="14.4" x14ac:dyDescent="0.3">
      <c r="A2043" s="1" t="s">
        <v>27</v>
      </c>
      <c r="B2043" s="1" t="s">
        <v>1183</v>
      </c>
      <c r="C2043" s="1" t="s">
        <v>2672</v>
      </c>
      <c r="D2043" s="1" t="s">
        <v>4184</v>
      </c>
      <c r="E2043" s="1" t="s">
        <v>5308</v>
      </c>
      <c r="G2043" s="3">
        <v>0</v>
      </c>
      <c r="H2043"/>
      <c r="I2043"/>
      <c r="J2043"/>
      <c r="K2043"/>
      <c r="L2043"/>
    </row>
    <row r="2044" spans="1:12" ht="14.4" x14ac:dyDescent="0.3">
      <c r="A2044" s="1" t="s">
        <v>27</v>
      </c>
      <c r="B2044" s="1" t="s">
        <v>1184</v>
      </c>
      <c r="C2044" s="1" t="s">
        <v>2744</v>
      </c>
      <c r="D2044" s="1" t="s">
        <v>4185</v>
      </c>
      <c r="E2044" s="1" t="s">
        <v>5308</v>
      </c>
      <c r="F2044" s="1" t="s">
        <v>5203</v>
      </c>
      <c r="G2044" s="3">
        <v>3013</v>
      </c>
      <c r="H2044"/>
      <c r="I2044"/>
      <c r="J2044"/>
      <c r="K2044"/>
      <c r="L2044"/>
    </row>
    <row r="2045" spans="1:12" ht="14.4" x14ac:dyDescent="0.3">
      <c r="A2045" s="1" t="s">
        <v>27</v>
      </c>
      <c r="B2045" s="1" t="s">
        <v>1231</v>
      </c>
      <c r="C2045" s="1" t="s">
        <v>3129</v>
      </c>
      <c r="D2045" s="1" t="s">
        <v>4219</v>
      </c>
      <c r="E2045" s="1" t="s">
        <v>5309</v>
      </c>
      <c r="F2045" s="1" t="s">
        <v>5173</v>
      </c>
      <c r="G2045" s="3">
        <v>1341</v>
      </c>
      <c r="H2045"/>
      <c r="I2045"/>
      <c r="J2045"/>
      <c r="K2045"/>
      <c r="L2045"/>
    </row>
    <row r="2046" spans="1:12" ht="14.4" x14ac:dyDescent="0.3">
      <c r="A2046" s="1" t="s">
        <v>27</v>
      </c>
      <c r="B2046" s="1" t="s">
        <v>1231</v>
      </c>
      <c r="C2046" s="1" t="s">
        <v>3176</v>
      </c>
      <c r="D2046" s="1" t="s">
        <v>4219</v>
      </c>
      <c r="E2046" s="1" t="s">
        <v>5309</v>
      </c>
      <c r="F2046" s="1" t="s">
        <v>5173</v>
      </c>
      <c r="G2046" s="3">
        <v>1233</v>
      </c>
      <c r="H2046"/>
      <c r="I2046"/>
      <c r="J2046"/>
      <c r="K2046"/>
      <c r="L2046"/>
    </row>
    <row r="2047" spans="1:12" ht="14.4" x14ac:dyDescent="0.3">
      <c r="A2047" s="1" t="s">
        <v>27</v>
      </c>
      <c r="B2047" s="1" t="s">
        <v>1231</v>
      </c>
      <c r="C2047" s="1" t="s">
        <v>3177</v>
      </c>
      <c r="D2047" s="1" t="s">
        <v>4219</v>
      </c>
      <c r="E2047" s="1" t="s">
        <v>5309</v>
      </c>
      <c r="F2047" s="1" t="s">
        <v>5173</v>
      </c>
      <c r="G2047" s="3">
        <v>1502</v>
      </c>
      <c r="H2047"/>
      <c r="I2047"/>
      <c r="J2047"/>
      <c r="K2047"/>
      <c r="L2047"/>
    </row>
    <row r="2048" spans="1:12" ht="14.4" x14ac:dyDescent="0.3">
      <c r="A2048" s="1" t="s">
        <v>27</v>
      </c>
      <c r="B2048" s="1" t="s">
        <v>1242</v>
      </c>
      <c r="C2048" s="1" t="s">
        <v>3122</v>
      </c>
      <c r="D2048" s="1" t="s">
        <v>4227</v>
      </c>
      <c r="E2048" s="1" t="s">
        <v>5309</v>
      </c>
      <c r="F2048" s="1" t="s">
        <v>5179</v>
      </c>
      <c r="G2048" s="3">
        <v>2924</v>
      </c>
      <c r="H2048"/>
      <c r="I2048"/>
      <c r="J2048"/>
      <c r="K2048"/>
      <c r="L2048"/>
    </row>
    <row r="2049" spans="1:12" ht="14.4" x14ac:dyDescent="0.3">
      <c r="A2049" s="1" t="s">
        <v>27</v>
      </c>
      <c r="B2049" s="1" t="s">
        <v>1358</v>
      </c>
      <c r="C2049" s="1" t="s">
        <v>2484</v>
      </c>
      <c r="D2049" s="1" t="s">
        <v>4307</v>
      </c>
      <c r="E2049" s="1" t="s">
        <v>5312</v>
      </c>
      <c r="F2049" s="1" t="s">
        <v>5179</v>
      </c>
      <c r="G2049" s="3">
        <v>1395</v>
      </c>
      <c r="H2049"/>
      <c r="I2049"/>
      <c r="J2049"/>
      <c r="K2049"/>
      <c r="L2049"/>
    </row>
    <row r="2050" spans="1:12" ht="14.4" x14ac:dyDescent="0.3">
      <c r="A2050" s="1" t="s">
        <v>27</v>
      </c>
      <c r="B2050" s="1" t="s">
        <v>1435</v>
      </c>
      <c r="C2050" s="1" t="s">
        <v>2599</v>
      </c>
      <c r="D2050" s="1" t="s">
        <v>4366</v>
      </c>
      <c r="E2050" s="1" t="s">
        <v>5313</v>
      </c>
      <c r="F2050" s="1" t="s">
        <v>5246</v>
      </c>
      <c r="G2050" s="3">
        <v>1024</v>
      </c>
      <c r="H2050"/>
      <c r="I2050"/>
      <c r="J2050"/>
      <c r="K2050"/>
      <c r="L2050"/>
    </row>
    <row r="2051" spans="1:12" ht="14.4" x14ac:dyDescent="0.3">
      <c r="A2051" s="1" t="s">
        <v>27</v>
      </c>
      <c r="B2051" s="1" t="s">
        <v>1465</v>
      </c>
      <c r="C2051" s="1" t="s">
        <v>3150</v>
      </c>
      <c r="D2051" s="1" t="s">
        <v>4389</v>
      </c>
      <c r="E2051" s="1" t="s">
        <v>5314</v>
      </c>
      <c r="F2051" s="1" t="s">
        <v>5173</v>
      </c>
      <c r="G2051" s="3">
        <v>2020</v>
      </c>
      <c r="H2051"/>
      <c r="I2051"/>
      <c r="J2051"/>
      <c r="K2051"/>
      <c r="L2051"/>
    </row>
    <row r="2052" spans="1:12" ht="14.4" x14ac:dyDescent="0.3">
      <c r="A2052" s="1" t="s">
        <v>27</v>
      </c>
      <c r="B2052" s="1" t="s">
        <v>2063</v>
      </c>
      <c r="C2052" s="1" t="s">
        <v>2598</v>
      </c>
      <c r="D2052" s="1" t="s">
        <v>4766</v>
      </c>
      <c r="E2052" s="1" t="s">
        <v>5333</v>
      </c>
      <c r="F2052" s="1" t="s">
        <v>5154</v>
      </c>
      <c r="G2052" s="3">
        <v>1164</v>
      </c>
      <c r="H2052"/>
      <c r="I2052"/>
      <c r="J2052"/>
      <c r="K2052"/>
      <c r="L2052"/>
    </row>
    <row r="2053" spans="1:12" ht="14.4" x14ac:dyDescent="0.3">
      <c r="A2053" s="1" t="s">
        <v>28</v>
      </c>
      <c r="B2053" s="1" t="s">
        <v>2279</v>
      </c>
      <c r="C2053" s="1" t="s">
        <v>3014</v>
      </c>
      <c r="D2053" s="1" t="s">
        <v>4913</v>
      </c>
      <c r="E2053" s="1" t="s">
        <v>5415</v>
      </c>
      <c r="G2053" s="3">
        <v>1</v>
      </c>
      <c r="H2053"/>
      <c r="I2053"/>
      <c r="J2053"/>
      <c r="K2053"/>
      <c r="L2053"/>
    </row>
    <row r="2054" spans="1:12" ht="14.4" x14ac:dyDescent="0.3">
      <c r="A2054" s="1" t="s">
        <v>28</v>
      </c>
      <c r="B2054" s="1" t="s">
        <v>2284</v>
      </c>
      <c r="C2054" s="1" t="s">
        <v>2711</v>
      </c>
      <c r="D2054" s="1" t="s">
        <v>4918</v>
      </c>
      <c r="E2054" s="1" t="s">
        <v>5415</v>
      </c>
      <c r="G2054" s="3">
        <v>1</v>
      </c>
      <c r="H2054"/>
      <c r="I2054"/>
      <c r="J2054"/>
      <c r="K2054"/>
      <c r="L2054"/>
    </row>
    <row r="2055" spans="1:12" ht="14.4" x14ac:dyDescent="0.3">
      <c r="A2055" s="1" t="s">
        <v>28</v>
      </c>
      <c r="B2055" s="1" t="s">
        <v>2285</v>
      </c>
      <c r="C2055" s="1" t="s">
        <v>2642</v>
      </c>
      <c r="D2055" s="1" t="s">
        <v>4919</v>
      </c>
      <c r="E2055" s="1" t="s">
        <v>5415</v>
      </c>
      <c r="G2055" s="3">
        <v>1</v>
      </c>
      <c r="H2055"/>
      <c r="I2055"/>
      <c r="J2055"/>
      <c r="K2055"/>
      <c r="L2055"/>
    </row>
    <row r="2056" spans="1:12" ht="14.4" x14ac:dyDescent="0.3">
      <c r="A2056" s="1" t="s">
        <v>28</v>
      </c>
      <c r="B2056" s="1" t="s">
        <v>2286</v>
      </c>
      <c r="C2056" s="1" t="s">
        <v>2730</v>
      </c>
      <c r="D2056" s="1" t="s">
        <v>4920</v>
      </c>
      <c r="E2056" s="1" t="s">
        <v>5415</v>
      </c>
      <c r="G2056" s="3">
        <v>1</v>
      </c>
      <c r="H2056"/>
      <c r="I2056"/>
      <c r="J2056"/>
      <c r="K2056"/>
      <c r="L2056"/>
    </row>
    <row r="2057" spans="1:12" ht="14.4" x14ac:dyDescent="0.3">
      <c r="A2057" s="1" t="s">
        <v>28</v>
      </c>
      <c r="B2057" s="1" t="s">
        <v>2287</v>
      </c>
      <c r="C2057" s="1" t="s">
        <v>2838</v>
      </c>
      <c r="D2057" s="1" t="s">
        <v>4921</v>
      </c>
      <c r="E2057" s="1" t="s">
        <v>5415</v>
      </c>
      <c r="G2057" s="3">
        <v>1</v>
      </c>
      <c r="H2057"/>
      <c r="I2057"/>
      <c r="J2057"/>
      <c r="K2057"/>
      <c r="L2057"/>
    </row>
    <row r="2058" spans="1:12" ht="14.4" x14ac:dyDescent="0.3">
      <c r="A2058" s="1" t="s">
        <v>28</v>
      </c>
      <c r="B2058" s="1" t="s">
        <v>2288</v>
      </c>
      <c r="C2058" s="1" t="s">
        <v>2641</v>
      </c>
      <c r="D2058" s="1" t="s">
        <v>4922</v>
      </c>
      <c r="E2058" s="1" t="s">
        <v>5415</v>
      </c>
      <c r="G2058" s="3">
        <v>1</v>
      </c>
      <c r="H2058"/>
      <c r="I2058"/>
      <c r="J2058"/>
      <c r="K2058"/>
      <c r="L2058"/>
    </row>
    <row r="2059" spans="1:12" ht="14.4" x14ac:dyDescent="0.3">
      <c r="A2059" s="1" t="s">
        <v>28</v>
      </c>
      <c r="B2059" s="1" t="s">
        <v>2294</v>
      </c>
      <c r="C2059" s="1" t="s">
        <v>2784</v>
      </c>
      <c r="D2059" s="1" t="s">
        <v>4928</v>
      </c>
      <c r="E2059" s="1" t="s">
        <v>5415</v>
      </c>
      <c r="G2059" s="3">
        <v>1</v>
      </c>
      <c r="H2059"/>
      <c r="I2059"/>
      <c r="J2059"/>
      <c r="K2059"/>
      <c r="L2059"/>
    </row>
    <row r="2060" spans="1:12" ht="14.4" x14ac:dyDescent="0.3">
      <c r="A2060" s="1" t="s">
        <v>28</v>
      </c>
      <c r="B2060" s="1" t="s">
        <v>2295</v>
      </c>
      <c r="C2060" s="1" t="s">
        <v>2569</v>
      </c>
      <c r="D2060" s="1" t="s">
        <v>4929</v>
      </c>
      <c r="E2060" s="1" t="s">
        <v>5415</v>
      </c>
      <c r="G2060" s="3">
        <v>1</v>
      </c>
      <c r="H2060"/>
      <c r="I2060"/>
      <c r="J2060"/>
      <c r="K2060"/>
      <c r="L2060"/>
    </row>
    <row r="2061" spans="1:12" ht="14.4" x14ac:dyDescent="0.3">
      <c r="A2061" s="1" t="s">
        <v>28</v>
      </c>
      <c r="B2061" s="1" t="s">
        <v>2296</v>
      </c>
      <c r="C2061" s="1" t="s">
        <v>2524</v>
      </c>
      <c r="D2061" s="1" t="s">
        <v>4930</v>
      </c>
      <c r="E2061" s="1" t="s">
        <v>5415</v>
      </c>
      <c r="G2061" s="3">
        <v>1</v>
      </c>
      <c r="H2061"/>
      <c r="I2061"/>
      <c r="J2061"/>
      <c r="K2061"/>
      <c r="L2061"/>
    </row>
    <row r="2062" spans="1:12" ht="14.4" x14ac:dyDescent="0.3">
      <c r="A2062" s="1" t="s">
        <v>28</v>
      </c>
      <c r="B2062" s="1" t="s">
        <v>2297</v>
      </c>
      <c r="C2062" s="1" t="s">
        <v>2837</v>
      </c>
      <c r="D2062" s="1" t="s">
        <v>4931</v>
      </c>
      <c r="E2062" s="1" t="s">
        <v>5415</v>
      </c>
      <c r="G2062" s="3">
        <v>1</v>
      </c>
      <c r="H2062"/>
      <c r="I2062"/>
      <c r="J2062"/>
      <c r="K2062"/>
      <c r="L2062"/>
    </row>
    <row r="2063" spans="1:12" ht="14.4" x14ac:dyDescent="0.3">
      <c r="A2063" s="1" t="s">
        <v>28</v>
      </c>
      <c r="B2063" s="1" t="s">
        <v>2298</v>
      </c>
      <c r="C2063" s="1" t="s">
        <v>3337</v>
      </c>
      <c r="D2063" s="1" t="s">
        <v>4932</v>
      </c>
      <c r="E2063" s="1" t="s">
        <v>5415</v>
      </c>
      <c r="G2063" s="3">
        <v>1</v>
      </c>
      <c r="H2063"/>
      <c r="I2063"/>
      <c r="J2063"/>
      <c r="K2063"/>
      <c r="L2063"/>
    </row>
    <row r="2064" spans="1:12" ht="14.4" x14ac:dyDescent="0.3">
      <c r="A2064" s="1" t="s">
        <v>28</v>
      </c>
      <c r="B2064" s="1" t="s">
        <v>2299</v>
      </c>
      <c r="C2064" s="1" t="s">
        <v>2484</v>
      </c>
      <c r="D2064" s="1" t="s">
        <v>4933</v>
      </c>
      <c r="E2064" s="1" t="s">
        <v>5415</v>
      </c>
      <c r="G2064" s="3">
        <v>1</v>
      </c>
      <c r="H2064"/>
      <c r="I2064"/>
      <c r="J2064"/>
      <c r="K2064"/>
      <c r="L2064"/>
    </row>
    <row r="2065" spans="1:12" ht="14.4" x14ac:dyDescent="0.3">
      <c r="A2065" s="1" t="s">
        <v>28</v>
      </c>
      <c r="B2065" s="1" t="s">
        <v>2300</v>
      </c>
      <c r="C2065" s="1" t="s">
        <v>2595</v>
      </c>
      <c r="D2065" s="1" t="s">
        <v>4934</v>
      </c>
      <c r="E2065" s="1" t="s">
        <v>5415</v>
      </c>
      <c r="G2065" s="3">
        <v>1</v>
      </c>
      <c r="H2065"/>
      <c r="I2065"/>
      <c r="J2065"/>
      <c r="K2065"/>
      <c r="L2065"/>
    </row>
    <row r="2066" spans="1:12" ht="14.4" x14ac:dyDescent="0.3">
      <c r="A2066" s="1" t="s">
        <v>28</v>
      </c>
      <c r="B2066" s="1" t="s">
        <v>2301</v>
      </c>
      <c r="C2066" s="1" t="s">
        <v>2735</v>
      </c>
      <c r="D2066" s="1" t="s">
        <v>4935</v>
      </c>
      <c r="E2066" s="1" t="s">
        <v>5415</v>
      </c>
      <c r="G2066" s="3">
        <v>1</v>
      </c>
      <c r="H2066"/>
      <c r="I2066"/>
      <c r="J2066"/>
      <c r="K2066"/>
      <c r="L2066"/>
    </row>
    <row r="2067" spans="1:12" ht="14.4" x14ac:dyDescent="0.3">
      <c r="A2067" s="1" t="s">
        <v>28</v>
      </c>
      <c r="B2067" s="1" t="s">
        <v>2332</v>
      </c>
      <c r="C2067" s="1" t="s">
        <v>2554</v>
      </c>
      <c r="D2067" s="1" t="s">
        <v>4966</v>
      </c>
      <c r="E2067" s="1" t="s">
        <v>5415</v>
      </c>
      <c r="G2067" s="3">
        <v>1</v>
      </c>
      <c r="H2067"/>
      <c r="I2067"/>
      <c r="J2067"/>
      <c r="K2067"/>
      <c r="L2067"/>
    </row>
    <row r="2068" spans="1:12" ht="14.4" x14ac:dyDescent="0.3">
      <c r="A2068" s="1" t="s">
        <v>28</v>
      </c>
      <c r="B2068" s="1" t="s">
        <v>2333</v>
      </c>
      <c r="C2068" s="1" t="s">
        <v>2520</v>
      </c>
      <c r="D2068" s="1" t="s">
        <v>4967</v>
      </c>
      <c r="E2068" s="1" t="s">
        <v>5415</v>
      </c>
      <c r="G2068" s="3">
        <v>1</v>
      </c>
      <c r="H2068"/>
      <c r="I2068"/>
      <c r="J2068"/>
      <c r="K2068"/>
      <c r="L2068"/>
    </row>
    <row r="2069" spans="1:12" ht="14.4" x14ac:dyDescent="0.3">
      <c r="A2069" s="1" t="s">
        <v>28</v>
      </c>
      <c r="B2069" s="1" t="s">
        <v>2334</v>
      </c>
      <c r="C2069" s="1" t="s">
        <v>2549</v>
      </c>
      <c r="D2069" s="1" t="s">
        <v>4968</v>
      </c>
      <c r="E2069" s="1" t="s">
        <v>5415</v>
      </c>
      <c r="G2069" s="3">
        <v>1</v>
      </c>
      <c r="H2069"/>
      <c r="I2069"/>
      <c r="J2069"/>
      <c r="K2069"/>
      <c r="L2069"/>
    </row>
    <row r="2070" spans="1:12" ht="14.4" x14ac:dyDescent="0.3">
      <c r="A2070" s="1" t="s">
        <v>28</v>
      </c>
      <c r="B2070" s="1" t="s">
        <v>2335</v>
      </c>
      <c r="C2070" s="1" t="s">
        <v>2523</v>
      </c>
      <c r="D2070" s="1" t="s">
        <v>4969</v>
      </c>
      <c r="E2070" s="1" t="s">
        <v>5415</v>
      </c>
      <c r="G2070" s="3">
        <v>1</v>
      </c>
      <c r="H2070"/>
      <c r="I2070"/>
      <c r="J2070"/>
      <c r="K2070"/>
      <c r="L2070"/>
    </row>
    <row r="2071" spans="1:12" ht="14.4" x14ac:dyDescent="0.3">
      <c r="A2071" s="1" t="s">
        <v>28</v>
      </c>
      <c r="B2071" s="1" t="s">
        <v>2336</v>
      </c>
      <c r="C2071" s="1" t="s">
        <v>2935</v>
      </c>
      <c r="D2071" s="1" t="s">
        <v>4970</v>
      </c>
      <c r="E2071" s="1" t="s">
        <v>5415</v>
      </c>
      <c r="G2071" s="3">
        <v>1</v>
      </c>
      <c r="H2071"/>
      <c r="I2071"/>
      <c r="J2071"/>
      <c r="K2071"/>
      <c r="L2071"/>
    </row>
    <row r="2072" spans="1:12" ht="14.4" x14ac:dyDescent="0.3">
      <c r="A2072" s="1" t="s">
        <v>28</v>
      </c>
      <c r="B2072" s="1" t="s">
        <v>2337</v>
      </c>
      <c r="C2072" s="1" t="s">
        <v>2714</v>
      </c>
      <c r="D2072" s="1" t="s">
        <v>4971</v>
      </c>
      <c r="E2072" s="1" t="s">
        <v>5415</v>
      </c>
      <c r="G2072" s="3">
        <v>1</v>
      </c>
      <c r="H2072"/>
      <c r="I2072"/>
      <c r="J2072"/>
      <c r="K2072"/>
      <c r="L2072"/>
    </row>
    <row r="2073" spans="1:12" ht="14.4" x14ac:dyDescent="0.3">
      <c r="A2073" s="1" t="s">
        <v>28</v>
      </c>
      <c r="B2073" s="1" t="s">
        <v>2338</v>
      </c>
      <c r="C2073" s="1" t="s">
        <v>2527</v>
      </c>
      <c r="D2073" s="1" t="s">
        <v>4972</v>
      </c>
      <c r="E2073" s="1" t="s">
        <v>5415</v>
      </c>
      <c r="G2073" s="3">
        <v>1</v>
      </c>
      <c r="H2073"/>
      <c r="I2073"/>
      <c r="J2073"/>
      <c r="K2073"/>
      <c r="L2073"/>
    </row>
    <row r="2074" spans="1:12" ht="14.4" x14ac:dyDescent="0.3">
      <c r="A2074" s="1" t="s">
        <v>28</v>
      </c>
      <c r="B2074" s="1" t="s">
        <v>2339</v>
      </c>
      <c r="C2074" s="1" t="s">
        <v>2523</v>
      </c>
      <c r="D2074" s="1" t="s">
        <v>4973</v>
      </c>
      <c r="E2074" s="1" t="s">
        <v>5415</v>
      </c>
      <c r="G2074" s="3">
        <v>1</v>
      </c>
      <c r="H2074"/>
      <c r="I2074"/>
      <c r="J2074"/>
      <c r="K2074"/>
      <c r="L2074"/>
    </row>
    <row r="2075" spans="1:12" ht="14.4" x14ac:dyDescent="0.3">
      <c r="A2075" s="1" t="s">
        <v>28</v>
      </c>
      <c r="B2075" s="1" t="s">
        <v>2340</v>
      </c>
      <c r="C2075" s="1" t="s">
        <v>2484</v>
      </c>
      <c r="D2075" s="1" t="s">
        <v>4974</v>
      </c>
      <c r="E2075" s="1" t="s">
        <v>5415</v>
      </c>
      <c r="G2075" s="3">
        <v>1</v>
      </c>
      <c r="H2075"/>
      <c r="I2075"/>
      <c r="J2075"/>
      <c r="K2075"/>
      <c r="L2075"/>
    </row>
    <row r="2076" spans="1:12" ht="14.4" x14ac:dyDescent="0.3">
      <c r="A2076" s="1" t="s">
        <v>28</v>
      </c>
      <c r="B2076" s="1" t="s">
        <v>2355</v>
      </c>
      <c r="C2076" s="1" t="s">
        <v>3172</v>
      </c>
      <c r="D2076" s="1" t="s">
        <v>4989</v>
      </c>
      <c r="E2076" s="1" t="s">
        <v>5415</v>
      </c>
      <c r="G2076" s="3">
        <v>1</v>
      </c>
      <c r="H2076"/>
      <c r="I2076"/>
      <c r="J2076"/>
      <c r="K2076"/>
      <c r="L2076"/>
    </row>
    <row r="2077" spans="1:12" ht="14.4" x14ac:dyDescent="0.3">
      <c r="A2077" s="1" t="s">
        <v>28</v>
      </c>
      <c r="B2077" s="1" t="s">
        <v>2356</v>
      </c>
      <c r="C2077" s="1" t="s">
        <v>2750</v>
      </c>
      <c r="D2077" s="1" t="s">
        <v>4990</v>
      </c>
      <c r="E2077" s="1" t="s">
        <v>5415</v>
      </c>
      <c r="G2077" s="3">
        <v>1</v>
      </c>
      <c r="H2077"/>
      <c r="I2077"/>
      <c r="J2077"/>
      <c r="K2077"/>
      <c r="L2077"/>
    </row>
    <row r="2078" spans="1:12" ht="14.4" x14ac:dyDescent="0.3">
      <c r="A2078" s="1" t="s">
        <v>28</v>
      </c>
      <c r="B2078" s="1" t="s">
        <v>2357</v>
      </c>
      <c r="C2078" s="1" t="s">
        <v>2484</v>
      </c>
      <c r="D2078" s="1" t="s">
        <v>4991</v>
      </c>
      <c r="E2078" s="1" t="s">
        <v>5415</v>
      </c>
      <c r="G2078" s="3">
        <v>1</v>
      </c>
      <c r="H2078"/>
      <c r="I2078"/>
      <c r="J2078"/>
      <c r="K2078"/>
      <c r="L2078"/>
    </row>
    <row r="2079" spans="1:12" ht="14.4" x14ac:dyDescent="0.3">
      <c r="A2079" s="1" t="s">
        <v>28</v>
      </c>
      <c r="B2079" s="1" t="s">
        <v>2358</v>
      </c>
      <c r="C2079" s="1" t="s">
        <v>2889</v>
      </c>
      <c r="D2079" s="1" t="s">
        <v>4992</v>
      </c>
      <c r="E2079" s="1" t="s">
        <v>5415</v>
      </c>
      <c r="G2079" s="3">
        <v>1</v>
      </c>
      <c r="H2079"/>
      <c r="I2079"/>
      <c r="J2079"/>
      <c r="K2079"/>
      <c r="L2079"/>
    </row>
    <row r="2080" spans="1:12" ht="14.4" x14ac:dyDescent="0.3">
      <c r="A2080" s="1" t="s">
        <v>28</v>
      </c>
      <c r="B2080" s="1" t="s">
        <v>2359</v>
      </c>
      <c r="C2080" s="1" t="s">
        <v>2505</v>
      </c>
      <c r="D2080" s="1" t="s">
        <v>4993</v>
      </c>
      <c r="E2080" s="1" t="s">
        <v>5415</v>
      </c>
      <c r="G2080" s="3">
        <v>1</v>
      </c>
      <c r="H2080"/>
      <c r="I2080"/>
      <c r="J2080"/>
      <c r="K2080"/>
      <c r="L2080"/>
    </row>
    <row r="2081" spans="1:12" ht="14.4" x14ac:dyDescent="0.3">
      <c r="A2081" s="1" t="s">
        <v>28</v>
      </c>
      <c r="B2081" s="1" t="s">
        <v>2360</v>
      </c>
      <c r="C2081" s="1" t="s">
        <v>2671</v>
      </c>
      <c r="D2081" s="1" t="s">
        <v>4994</v>
      </c>
      <c r="E2081" s="1" t="s">
        <v>5415</v>
      </c>
      <c r="G2081" s="3">
        <v>1</v>
      </c>
      <c r="H2081"/>
      <c r="I2081"/>
      <c r="J2081"/>
      <c r="K2081"/>
      <c r="L2081"/>
    </row>
    <row r="2082" spans="1:12" ht="14.4" x14ac:dyDescent="0.3">
      <c r="A2082" s="1" t="s">
        <v>28</v>
      </c>
      <c r="B2082" s="1" t="s">
        <v>2361</v>
      </c>
      <c r="C2082" s="1" t="s">
        <v>2580</v>
      </c>
      <c r="D2082" s="1" t="s">
        <v>4995</v>
      </c>
      <c r="E2082" s="1" t="s">
        <v>5415</v>
      </c>
      <c r="G2082" s="3">
        <v>1</v>
      </c>
      <c r="H2082"/>
      <c r="I2082"/>
      <c r="J2082"/>
      <c r="K2082"/>
      <c r="L2082"/>
    </row>
    <row r="2083" spans="1:12" ht="14.4" x14ac:dyDescent="0.3">
      <c r="A2083" s="1" t="s">
        <v>28</v>
      </c>
      <c r="B2083" s="1" t="s">
        <v>2362</v>
      </c>
      <c r="C2083" s="1" t="s">
        <v>2484</v>
      </c>
      <c r="D2083" s="1" t="s">
        <v>4996</v>
      </c>
      <c r="E2083" s="1" t="s">
        <v>5415</v>
      </c>
      <c r="G2083" s="3">
        <v>1</v>
      </c>
      <c r="H2083"/>
      <c r="I2083"/>
      <c r="J2083"/>
      <c r="K2083"/>
      <c r="L2083"/>
    </row>
    <row r="2084" spans="1:12" ht="14.4" x14ac:dyDescent="0.3">
      <c r="A2084" s="1" t="s">
        <v>28</v>
      </c>
      <c r="B2084" s="1" t="s">
        <v>2363</v>
      </c>
      <c r="C2084" s="1" t="s">
        <v>2518</v>
      </c>
      <c r="D2084" s="1" t="s">
        <v>4997</v>
      </c>
      <c r="E2084" s="1" t="s">
        <v>5415</v>
      </c>
      <c r="G2084" s="3">
        <v>1</v>
      </c>
      <c r="H2084"/>
      <c r="I2084"/>
      <c r="J2084"/>
      <c r="K2084"/>
      <c r="L2084"/>
    </row>
    <row r="2085" spans="1:12" ht="14.4" x14ac:dyDescent="0.3">
      <c r="A2085" s="1" t="s">
        <v>28</v>
      </c>
      <c r="B2085" s="1" t="s">
        <v>2364</v>
      </c>
      <c r="C2085" s="1" t="s">
        <v>2607</v>
      </c>
      <c r="D2085" s="1" t="s">
        <v>4998</v>
      </c>
      <c r="E2085" s="1" t="s">
        <v>5415</v>
      </c>
      <c r="G2085" s="3">
        <v>1</v>
      </c>
      <c r="H2085"/>
      <c r="I2085"/>
      <c r="J2085"/>
      <c r="K2085"/>
      <c r="L2085"/>
    </row>
    <row r="2086" spans="1:12" ht="14.4" x14ac:dyDescent="0.3">
      <c r="A2086" s="1" t="s">
        <v>28</v>
      </c>
      <c r="B2086" s="1" t="s">
        <v>2365</v>
      </c>
      <c r="C2086" s="1" t="s">
        <v>2607</v>
      </c>
      <c r="D2086" s="1" t="s">
        <v>4999</v>
      </c>
      <c r="E2086" s="1" t="s">
        <v>5415</v>
      </c>
      <c r="G2086" s="3">
        <v>1</v>
      </c>
      <c r="H2086"/>
      <c r="I2086"/>
      <c r="J2086"/>
      <c r="K2086"/>
      <c r="L2086"/>
    </row>
    <row r="2087" spans="1:12" ht="14.4" x14ac:dyDescent="0.3">
      <c r="A2087" s="1" t="s">
        <v>28</v>
      </c>
      <c r="B2087" s="1" t="s">
        <v>2366</v>
      </c>
      <c r="C2087" s="1" t="s">
        <v>2889</v>
      </c>
      <c r="D2087" s="1" t="s">
        <v>5000</v>
      </c>
      <c r="E2087" s="1" t="s">
        <v>5415</v>
      </c>
      <c r="G2087" s="3">
        <v>1</v>
      </c>
      <c r="H2087"/>
      <c r="I2087"/>
      <c r="J2087"/>
      <c r="K2087"/>
      <c r="L2087"/>
    </row>
    <row r="2088" spans="1:12" ht="14.4" x14ac:dyDescent="0.3">
      <c r="A2088" s="1" t="s">
        <v>28</v>
      </c>
      <c r="B2088" s="1" t="s">
        <v>2393</v>
      </c>
      <c r="C2088" s="1" t="s">
        <v>2508</v>
      </c>
      <c r="D2088" s="1" t="s">
        <v>5027</v>
      </c>
      <c r="E2088" s="1" t="s">
        <v>5415</v>
      </c>
      <c r="G2088" s="3">
        <v>1</v>
      </c>
      <c r="H2088"/>
      <c r="I2088"/>
      <c r="J2088"/>
      <c r="K2088"/>
      <c r="L2088"/>
    </row>
    <row r="2089" spans="1:12" ht="14.4" x14ac:dyDescent="0.3">
      <c r="A2089" s="1" t="s">
        <v>28</v>
      </c>
      <c r="B2089" s="1" t="s">
        <v>2394</v>
      </c>
      <c r="C2089" s="1" t="s">
        <v>2484</v>
      </c>
      <c r="D2089" s="1" t="s">
        <v>5028</v>
      </c>
      <c r="E2089" s="1" t="s">
        <v>5415</v>
      </c>
      <c r="G2089" s="3">
        <v>1</v>
      </c>
      <c r="H2089"/>
      <c r="I2089"/>
      <c r="J2089"/>
      <c r="K2089"/>
      <c r="L2089"/>
    </row>
    <row r="2090" spans="1:12" ht="14.4" x14ac:dyDescent="0.3">
      <c r="A2090" s="1" t="s">
        <v>28</v>
      </c>
      <c r="B2090" s="1" t="s">
        <v>2395</v>
      </c>
      <c r="C2090" s="1" t="s">
        <v>3342</v>
      </c>
      <c r="D2090" s="1" t="s">
        <v>5029</v>
      </c>
      <c r="E2090" s="1" t="s">
        <v>5415</v>
      </c>
      <c r="G2090" s="3">
        <v>1</v>
      </c>
      <c r="H2090"/>
      <c r="I2090"/>
      <c r="J2090"/>
      <c r="K2090"/>
      <c r="L2090"/>
    </row>
    <row r="2091" spans="1:12" ht="14.4" x14ac:dyDescent="0.3">
      <c r="A2091" s="1" t="s">
        <v>28</v>
      </c>
      <c r="B2091" s="1" t="s">
        <v>2396</v>
      </c>
      <c r="C2091" s="1" t="s">
        <v>2484</v>
      </c>
      <c r="D2091" s="1" t="s">
        <v>5030</v>
      </c>
      <c r="E2091" s="1" t="s">
        <v>5415</v>
      </c>
      <c r="G2091" s="3">
        <v>1</v>
      </c>
      <c r="H2091"/>
      <c r="I2091"/>
      <c r="J2091"/>
      <c r="K2091"/>
      <c r="L2091"/>
    </row>
    <row r="2092" spans="1:12" ht="14.4" x14ac:dyDescent="0.3">
      <c r="A2092" s="1" t="s">
        <v>28</v>
      </c>
      <c r="B2092" s="1" t="s">
        <v>2397</v>
      </c>
      <c r="C2092" s="1" t="s">
        <v>2484</v>
      </c>
      <c r="D2092" s="1" t="s">
        <v>5031</v>
      </c>
      <c r="E2092" s="1" t="s">
        <v>5415</v>
      </c>
      <c r="G2092" s="3">
        <v>1</v>
      </c>
      <c r="H2092"/>
      <c r="I2092"/>
      <c r="J2092"/>
      <c r="K2092"/>
      <c r="L2092"/>
    </row>
    <row r="2093" spans="1:12" ht="14.4" x14ac:dyDescent="0.3">
      <c r="A2093" s="1" t="s">
        <v>28</v>
      </c>
      <c r="B2093" s="1" t="s">
        <v>2398</v>
      </c>
      <c r="C2093" s="1" t="s">
        <v>2484</v>
      </c>
      <c r="D2093" s="1" t="s">
        <v>5032</v>
      </c>
      <c r="E2093" s="1" t="s">
        <v>5415</v>
      </c>
      <c r="G2093" s="3">
        <v>1</v>
      </c>
      <c r="H2093"/>
      <c r="I2093"/>
      <c r="J2093"/>
      <c r="K2093"/>
      <c r="L2093"/>
    </row>
    <row r="2094" spans="1:12" ht="14.4" x14ac:dyDescent="0.3">
      <c r="A2094" s="1" t="s">
        <v>28</v>
      </c>
      <c r="B2094" s="1" t="s">
        <v>2399</v>
      </c>
      <c r="C2094" s="1" t="s">
        <v>2610</v>
      </c>
      <c r="D2094" s="1" t="s">
        <v>5033</v>
      </c>
      <c r="E2094" s="1" t="s">
        <v>5415</v>
      </c>
      <c r="G2094" s="3">
        <v>1</v>
      </c>
      <c r="H2094"/>
      <c r="I2094"/>
      <c r="J2094"/>
      <c r="K2094"/>
      <c r="L2094"/>
    </row>
    <row r="2095" spans="1:12" ht="14.4" x14ac:dyDescent="0.3">
      <c r="A2095" s="1" t="s">
        <v>28</v>
      </c>
      <c r="B2095" s="1" t="s">
        <v>2400</v>
      </c>
      <c r="C2095" s="1" t="s">
        <v>2507</v>
      </c>
      <c r="D2095" s="1" t="s">
        <v>5034</v>
      </c>
      <c r="E2095" s="1" t="s">
        <v>5415</v>
      </c>
      <c r="G2095" s="3">
        <v>1</v>
      </c>
      <c r="H2095"/>
      <c r="I2095"/>
      <c r="J2095"/>
      <c r="K2095"/>
      <c r="L2095"/>
    </row>
    <row r="2096" spans="1:12" ht="14.4" x14ac:dyDescent="0.3">
      <c r="A2096" s="1" t="s">
        <v>28</v>
      </c>
      <c r="B2096" s="1" t="s">
        <v>2401</v>
      </c>
      <c r="C2096" s="1" t="s">
        <v>2484</v>
      </c>
      <c r="D2096" s="1" t="s">
        <v>5035</v>
      </c>
      <c r="E2096" s="1" t="s">
        <v>5415</v>
      </c>
      <c r="G2096" s="3">
        <v>1</v>
      </c>
      <c r="H2096"/>
      <c r="I2096"/>
      <c r="J2096"/>
      <c r="K2096"/>
      <c r="L2096"/>
    </row>
    <row r="2097" spans="1:12" ht="14.4" x14ac:dyDescent="0.3">
      <c r="A2097" s="1" t="s">
        <v>28</v>
      </c>
      <c r="B2097" s="1" t="s">
        <v>2430</v>
      </c>
      <c r="C2097" s="1" t="s">
        <v>2915</v>
      </c>
      <c r="D2097" s="1" t="s">
        <v>5064</v>
      </c>
      <c r="E2097" s="1" t="s">
        <v>5415</v>
      </c>
      <c r="G2097" s="3">
        <v>1</v>
      </c>
      <c r="H2097"/>
      <c r="I2097"/>
      <c r="J2097"/>
      <c r="K2097"/>
      <c r="L2097"/>
    </row>
    <row r="2098" spans="1:12" ht="14.4" x14ac:dyDescent="0.3">
      <c r="A2098" s="1" t="s">
        <v>28</v>
      </c>
      <c r="B2098" s="1" t="s">
        <v>2431</v>
      </c>
      <c r="C2098" s="1" t="s">
        <v>2675</v>
      </c>
      <c r="D2098" s="1" t="s">
        <v>5065</v>
      </c>
      <c r="E2098" s="1" t="s">
        <v>5415</v>
      </c>
      <c r="G2098" s="3">
        <v>1</v>
      </c>
      <c r="H2098"/>
      <c r="I2098"/>
      <c r="J2098"/>
      <c r="K2098"/>
      <c r="L2098"/>
    </row>
    <row r="2099" spans="1:12" ht="14.4" x14ac:dyDescent="0.3">
      <c r="A2099" s="1" t="s">
        <v>28</v>
      </c>
      <c r="B2099" s="1" t="s">
        <v>2432</v>
      </c>
      <c r="C2099" s="1" t="s">
        <v>2598</v>
      </c>
      <c r="D2099" s="1" t="s">
        <v>5066</v>
      </c>
      <c r="E2099" s="1" t="s">
        <v>5415</v>
      </c>
      <c r="G2099" s="3">
        <v>1</v>
      </c>
      <c r="H2099"/>
      <c r="I2099"/>
      <c r="J2099"/>
      <c r="K2099"/>
      <c r="L2099"/>
    </row>
    <row r="2100" spans="1:12" ht="14.4" x14ac:dyDescent="0.3">
      <c r="A2100" s="1" t="s">
        <v>28</v>
      </c>
      <c r="B2100" s="1" t="s">
        <v>2433</v>
      </c>
      <c r="C2100" s="1" t="s">
        <v>2489</v>
      </c>
      <c r="D2100" s="1" t="s">
        <v>5067</v>
      </c>
      <c r="E2100" s="1" t="s">
        <v>5415</v>
      </c>
      <c r="G2100" s="3">
        <v>1</v>
      </c>
      <c r="H2100"/>
      <c r="I2100"/>
      <c r="J2100"/>
      <c r="K2100"/>
      <c r="L2100"/>
    </row>
    <row r="2101" spans="1:12" ht="14.4" x14ac:dyDescent="0.3">
      <c r="A2101" s="1" t="s">
        <v>28</v>
      </c>
      <c r="B2101" s="1" t="s">
        <v>2434</v>
      </c>
      <c r="C2101" s="1" t="s">
        <v>2694</v>
      </c>
      <c r="D2101" s="1" t="s">
        <v>5068</v>
      </c>
      <c r="E2101" s="1" t="s">
        <v>5415</v>
      </c>
      <c r="G2101" s="3">
        <v>1</v>
      </c>
      <c r="H2101"/>
      <c r="I2101"/>
      <c r="J2101"/>
      <c r="K2101"/>
      <c r="L2101"/>
    </row>
    <row r="2102" spans="1:12" ht="14.4" x14ac:dyDescent="0.3">
      <c r="A2102" s="1" t="s">
        <v>28</v>
      </c>
      <c r="B2102" s="1" t="s">
        <v>2435</v>
      </c>
      <c r="C2102" s="1" t="s">
        <v>2583</v>
      </c>
      <c r="D2102" s="1" t="s">
        <v>5069</v>
      </c>
      <c r="E2102" s="1" t="s">
        <v>5415</v>
      </c>
      <c r="G2102" s="3">
        <v>1</v>
      </c>
      <c r="H2102"/>
      <c r="I2102"/>
      <c r="J2102"/>
      <c r="K2102"/>
      <c r="L2102"/>
    </row>
    <row r="2103" spans="1:12" ht="14.4" x14ac:dyDescent="0.3">
      <c r="A2103" s="1" t="s">
        <v>28</v>
      </c>
      <c r="B2103" s="1" t="s">
        <v>2436</v>
      </c>
      <c r="C2103" s="1" t="s">
        <v>2573</v>
      </c>
      <c r="D2103" s="1" t="s">
        <v>5070</v>
      </c>
      <c r="E2103" s="1" t="s">
        <v>5415</v>
      </c>
      <c r="G2103" s="3">
        <v>1</v>
      </c>
      <c r="H2103"/>
      <c r="I2103"/>
      <c r="J2103"/>
      <c r="K2103"/>
      <c r="L2103"/>
    </row>
    <row r="2104" spans="1:12" ht="14.4" x14ac:dyDescent="0.3">
      <c r="A2104" s="1" t="s">
        <v>28</v>
      </c>
      <c r="B2104" s="1" t="s">
        <v>2437</v>
      </c>
      <c r="C2104" s="1" t="s">
        <v>3345</v>
      </c>
      <c r="D2104" s="1" t="s">
        <v>5071</v>
      </c>
      <c r="E2104" s="1" t="s">
        <v>5415</v>
      </c>
      <c r="G2104" s="3">
        <v>1</v>
      </c>
      <c r="H2104"/>
      <c r="I2104"/>
      <c r="J2104"/>
      <c r="K2104"/>
      <c r="L2104"/>
    </row>
    <row r="2105" spans="1:12" ht="14.4" x14ac:dyDescent="0.3">
      <c r="A2105" s="1" t="s">
        <v>28</v>
      </c>
      <c r="B2105" s="1" t="s">
        <v>2459</v>
      </c>
      <c r="C2105" s="1" t="s">
        <v>2554</v>
      </c>
      <c r="D2105" s="1" t="s">
        <v>5093</v>
      </c>
      <c r="E2105" s="1" t="s">
        <v>5416</v>
      </c>
      <c r="G2105" s="3">
        <v>1</v>
      </c>
      <c r="H2105"/>
      <c r="I2105"/>
      <c r="J2105"/>
      <c r="K2105"/>
      <c r="L2105"/>
    </row>
    <row r="2106" spans="1:12" ht="14.4" x14ac:dyDescent="0.3">
      <c r="A2106" s="1" t="s">
        <v>28</v>
      </c>
      <c r="B2106" s="1" t="s">
        <v>2465</v>
      </c>
      <c r="C2106" s="1" t="s">
        <v>2523</v>
      </c>
      <c r="D2106" s="1" t="s">
        <v>5099</v>
      </c>
      <c r="E2106" s="1" t="s">
        <v>5416</v>
      </c>
      <c r="G2106" s="3">
        <v>1</v>
      </c>
      <c r="H2106"/>
      <c r="I2106"/>
      <c r="J2106"/>
      <c r="K2106"/>
      <c r="L2106"/>
    </row>
    <row r="2107" spans="1:12" ht="14.4" x14ac:dyDescent="0.3">
      <c r="A2107" s="1" t="s">
        <v>28</v>
      </c>
      <c r="B2107" s="1" t="s">
        <v>2466</v>
      </c>
      <c r="C2107" s="1" t="s">
        <v>2891</v>
      </c>
      <c r="D2107" s="1" t="s">
        <v>5100</v>
      </c>
      <c r="E2107" s="1" t="s">
        <v>5416</v>
      </c>
      <c r="G2107" s="3">
        <v>1</v>
      </c>
      <c r="H2107"/>
      <c r="I2107"/>
      <c r="J2107"/>
      <c r="K2107"/>
      <c r="L2107"/>
    </row>
    <row r="2108" spans="1:12" ht="14.4" x14ac:dyDescent="0.3">
      <c r="A2108" s="1" t="s">
        <v>28</v>
      </c>
      <c r="B2108" s="1" t="s">
        <v>2467</v>
      </c>
      <c r="C2108" s="1" t="s">
        <v>2750</v>
      </c>
      <c r="D2108" s="1" t="s">
        <v>5101</v>
      </c>
      <c r="E2108" s="1" t="s">
        <v>5416</v>
      </c>
      <c r="G2108" s="3">
        <v>1</v>
      </c>
      <c r="H2108"/>
      <c r="I2108"/>
      <c r="J2108"/>
      <c r="K2108"/>
      <c r="L2108"/>
    </row>
    <row r="2109" spans="1:12" ht="14.4" x14ac:dyDescent="0.3">
      <c r="A2109" s="1" t="s">
        <v>28</v>
      </c>
      <c r="B2109" s="1" t="s">
        <v>2468</v>
      </c>
      <c r="C2109" s="1" t="s">
        <v>2505</v>
      </c>
      <c r="D2109" s="1" t="s">
        <v>5102</v>
      </c>
      <c r="E2109" s="1" t="s">
        <v>5416</v>
      </c>
      <c r="G2109" s="3">
        <v>1</v>
      </c>
      <c r="H2109"/>
      <c r="I2109"/>
      <c r="J2109"/>
      <c r="K2109"/>
      <c r="L2109"/>
    </row>
    <row r="2110" spans="1:12" ht="14.4" x14ac:dyDescent="0.3">
      <c r="A2110" s="1" t="s">
        <v>28</v>
      </c>
      <c r="B2110" s="1" t="s">
        <v>2469</v>
      </c>
      <c r="C2110" s="1" t="s">
        <v>2750</v>
      </c>
      <c r="D2110" s="1" t="s">
        <v>5103</v>
      </c>
      <c r="E2110" s="1" t="s">
        <v>5416</v>
      </c>
      <c r="G2110" s="3">
        <v>1</v>
      </c>
      <c r="H2110"/>
      <c r="I2110"/>
      <c r="J2110"/>
      <c r="K2110"/>
      <c r="L2110"/>
    </row>
    <row r="2111" spans="1:12" ht="14.4" x14ac:dyDescent="0.3">
      <c r="A2111" s="1" t="s">
        <v>28</v>
      </c>
      <c r="B2111" s="1" t="s">
        <v>2470</v>
      </c>
      <c r="C2111" s="1" t="s">
        <v>2505</v>
      </c>
      <c r="D2111" s="1" t="s">
        <v>5104</v>
      </c>
      <c r="E2111" s="1" t="s">
        <v>5416</v>
      </c>
      <c r="G2111" s="3">
        <v>1</v>
      </c>
      <c r="H2111"/>
      <c r="I2111"/>
      <c r="J2111"/>
      <c r="K2111"/>
      <c r="L2111"/>
    </row>
    <row r="2112" spans="1:12" ht="14.4" x14ac:dyDescent="0.3">
      <c r="A2112" s="1" t="s">
        <v>28</v>
      </c>
      <c r="B2112" s="1" t="s">
        <v>2471</v>
      </c>
      <c r="C2112" s="1" t="s">
        <v>2526</v>
      </c>
      <c r="D2112" s="1" t="s">
        <v>5105</v>
      </c>
      <c r="E2112" s="1" t="s">
        <v>5416</v>
      </c>
      <c r="G2112" s="3">
        <v>1</v>
      </c>
      <c r="H2112"/>
      <c r="I2112"/>
      <c r="J2112"/>
      <c r="K2112"/>
      <c r="L2112"/>
    </row>
    <row r="2113" spans="1:12" ht="14.4" x14ac:dyDescent="0.3">
      <c r="A2113" s="1" t="s">
        <v>28</v>
      </c>
      <c r="B2113" s="1" t="s">
        <v>2472</v>
      </c>
      <c r="C2113" s="1" t="s">
        <v>2608</v>
      </c>
      <c r="D2113" s="1" t="s">
        <v>5106</v>
      </c>
      <c r="E2113" s="1" t="s">
        <v>5416</v>
      </c>
      <c r="G2113" s="3">
        <v>1</v>
      </c>
      <c r="H2113"/>
      <c r="I2113"/>
      <c r="J2113"/>
      <c r="K2113"/>
      <c r="L2113"/>
    </row>
    <row r="2114" spans="1:12" ht="14.4" x14ac:dyDescent="0.3">
      <c r="A2114" s="1" t="s">
        <v>28</v>
      </c>
      <c r="B2114" s="1" t="s">
        <v>2473</v>
      </c>
      <c r="C2114" s="1" t="s">
        <v>2893</v>
      </c>
      <c r="D2114" s="1" t="s">
        <v>5107</v>
      </c>
      <c r="E2114" s="1" t="s">
        <v>5416</v>
      </c>
      <c r="G2114" s="3">
        <v>1</v>
      </c>
      <c r="H2114"/>
      <c r="I2114"/>
      <c r="J2114"/>
      <c r="K2114"/>
      <c r="L2114"/>
    </row>
    <row r="2115" spans="1:12" ht="14.4" x14ac:dyDescent="0.3">
      <c r="A2115" s="1" t="s">
        <v>28</v>
      </c>
      <c r="B2115" s="1" t="s">
        <v>2474</v>
      </c>
      <c r="C2115" s="1" t="s">
        <v>2735</v>
      </c>
      <c r="D2115" s="1" t="s">
        <v>5108</v>
      </c>
      <c r="E2115" s="1" t="s">
        <v>5416</v>
      </c>
      <c r="G2115" s="3">
        <v>1</v>
      </c>
      <c r="H2115"/>
      <c r="I2115"/>
      <c r="J2115"/>
      <c r="K2115"/>
      <c r="L2115"/>
    </row>
    <row r="2116" spans="1:12" ht="14.4" x14ac:dyDescent="0.3">
      <c r="A2116" s="1" t="s">
        <v>28</v>
      </c>
      <c r="B2116" s="1" t="s">
        <v>2475</v>
      </c>
      <c r="C2116" s="1" t="s">
        <v>2826</v>
      </c>
      <c r="D2116" s="1" t="s">
        <v>5109</v>
      </c>
      <c r="E2116" s="1" t="s">
        <v>5416</v>
      </c>
      <c r="G2116" s="3">
        <v>1</v>
      </c>
      <c r="H2116"/>
      <c r="I2116"/>
      <c r="J2116"/>
      <c r="K2116"/>
      <c r="L2116"/>
    </row>
    <row r="2117" spans="1:12" ht="14.4" x14ac:dyDescent="0.3">
      <c r="A2117" s="1" t="s">
        <v>29</v>
      </c>
      <c r="B2117" s="1" t="s">
        <v>1255</v>
      </c>
      <c r="C2117" s="1" t="s">
        <v>3025</v>
      </c>
      <c r="D2117" s="1" t="s">
        <v>4232</v>
      </c>
      <c r="E2117" s="1" t="s">
        <v>5368</v>
      </c>
      <c r="F2117" s="1" t="s">
        <v>5161</v>
      </c>
      <c r="G2117" s="3">
        <v>2160</v>
      </c>
      <c r="H2117"/>
      <c r="I2117"/>
      <c r="J2117"/>
      <c r="K2117"/>
      <c r="L2117"/>
    </row>
    <row r="2118" spans="1:12" ht="14.4" x14ac:dyDescent="0.3">
      <c r="A2118" s="1" t="s">
        <v>29</v>
      </c>
      <c r="B2118" s="1" t="s">
        <v>1256</v>
      </c>
      <c r="C2118" s="1" t="s">
        <v>3130</v>
      </c>
      <c r="D2118" s="1" t="s">
        <v>4233</v>
      </c>
      <c r="E2118" s="1" t="s">
        <v>5368</v>
      </c>
      <c r="F2118" s="1" t="s">
        <v>5121</v>
      </c>
      <c r="G2118" s="3">
        <v>3681</v>
      </c>
      <c r="H2118"/>
      <c r="I2118"/>
      <c r="J2118"/>
      <c r="K2118"/>
      <c r="L2118"/>
    </row>
    <row r="2119" spans="1:12" ht="14.4" x14ac:dyDescent="0.3">
      <c r="A2119" s="1" t="s">
        <v>29</v>
      </c>
      <c r="B2119" s="1" t="s">
        <v>1756</v>
      </c>
      <c r="C2119" s="1" t="s">
        <v>2965</v>
      </c>
      <c r="D2119" s="1" t="s">
        <v>4558</v>
      </c>
      <c r="E2119" s="1" t="s">
        <v>5320</v>
      </c>
      <c r="G2119" s="3">
        <v>1520</v>
      </c>
      <c r="H2119"/>
      <c r="I2119"/>
      <c r="J2119"/>
      <c r="K2119"/>
      <c r="L2119"/>
    </row>
    <row r="2120" spans="1:12" ht="14.4" x14ac:dyDescent="0.3">
      <c r="A2120" s="1" t="s">
        <v>29</v>
      </c>
      <c r="B2120" s="1" t="s">
        <v>1756</v>
      </c>
      <c r="C2120" s="1" t="s">
        <v>3258</v>
      </c>
      <c r="D2120" s="1" t="s">
        <v>4558</v>
      </c>
      <c r="E2120" s="1" t="s">
        <v>5320</v>
      </c>
      <c r="F2120" s="1" t="s">
        <v>5122</v>
      </c>
      <c r="G2120" s="3">
        <v>440</v>
      </c>
      <c r="H2120"/>
      <c r="I2120"/>
      <c r="J2120"/>
      <c r="K2120"/>
      <c r="L2120"/>
    </row>
    <row r="2121" spans="1:12" ht="14.4" x14ac:dyDescent="0.3">
      <c r="A2121" s="1" t="s">
        <v>29</v>
      </c>
      <c r="B2121" s="1" t="s">
        <v>1756</v>
      </c>
      <c r="C2121" s="1" t="s">
        <v>3259</v>
      </c>
      <c r="D2121" s="1" t="s">
        <v>4558</v>
      </c>
      <c r="E2121" s="1" t="s">
        <v>5320</v>
      </c>
      <c r="F2121" s="1" t="s">
        <v>5122</v>
      </c>
      <c r="G2121" s="3">
        <v>960</v>
      </c>
      <c r="H2121"/>
      <c r="I2121"/>
      <c r="J2121"/>
      <c r="K2121"/>
      <c r="L2121"/>
    </row>
    <row r="2122" spans="1:12" ht="14.4" x14ac:dyDescent="0.3">
      <c r="A2122" s="1" t="s">
        <v>29</v>
      </c>
      <c r="B2122" s="1" t="s">
        <v>1756</v>
      </c>
      <c r="C2122" s="1" t="s">
        <v>3080</v>
      </c>
      <c r="D2122" s="1" t="s">
        <v>4558</v>
      </c>
      <c r="E2122" s="1" t="s">
        <v>5320</v>
      </c>
      <c r="F2122" s="1" t="s">
        <v>5177</v>
      </c>
      <c r="G2122" s="3">
        <v>1580</v>
      </c>
      <c r="H2122"/>
      <c r="I2122"/>
      <c r="J2122"/>
      <c r="K2122"/>
      <c r="L2122"/>
    </row>
    <row r="2123" spans="1:12" ht="14.4" x14ac:dyDescent="0.3">
      <c r="A2123" s="1" t="s">
        <v>29</v>
      </c>
      <c r="B2123" s="1" t="s">
        <v>1756</v>
      </c>
      <c r="C2123" s="1" t="s">
        <v>3260</v>
      </c>
      <c r="D2123" s="1" t="s">
        <v>4558</v>
      </c>
      <c r="E2123" s="1" t="s">
        <v>5320</v>
      </c>
      <c r="F2123" s="1" t="s">
        <v>5122</v>
      </c>
      <c r="G2123" s="3">
        <v>720</v>
      </c>
      <c r="H2123"/>
      <c r="I2123"/>
      <c r="J2123"/>
      <c r="K2123"/>
      <c r="L2123"/>
    </row>
    <row r="2124" spans="1:12" ht="14.4" x14ac:dyDescent="0.3">
      <c r="A2124" s="1" t="s">
        <v>29</v>
      </c>
      <c r="B2124" s="1" t="s">
        <v>1759</v>
      </c>
      <c r="C2124" s="1" t="s">
        <v>3261</v>
      </c>
      <c r="D2124" s="1" t="s">
        <v>4560</v>
      </c>
      <c r="E2124" s="1" t="s">
        <v>5320</v>
      </c>
      <c r="F2124" s="1" t="s">
        <v>5122</v>
      </c>
      <c r="G2124" s="3">
        <v>440</v>
      </c>
      <c r="H2124"/>
      <c r="I2124"/>
      <c r="J2124"/>
      <c r="K2124"/>
      <c r="L2124"/>
    </row>
    <row r="2125" spans="1:12" ht="14.4" x14ac:dyDescent="0.3">
      <c r="A2125" s="1" t="s">
        <v>29</v>
      </c>
      <c r="B2125" s="1" t="s">
        <v>1759</v>
      </c>
      <c r="C2125" s="1" t="s">
        <v>2654</v>
      </c>
      <c r="D2125" s="1" t="s">
        <v>4560</v>
      </c>
      <c r="E2125" s="1" t="s">
        <v>5320</v>
      </c>
      <c r="F2125" s="1" t="s">
        <v>5118</v>
      </c>
      <c r="G2125" s="3">
        <v>1390</v>
      </c>
      <c r="H2125"/>
      <c r="I2125"/>
      <c r="J2125"/>
      <c r="K2125"/>
      <c r="L2125"/>
    </row>
    <row r="2126" spans="1:12" ht="14.4" x14ac:dyDescent="0.3">
      <c r="A2126" s="1" t="s">
        <v>29</v>
      </c>
      <c r="B2126" s="1" t="s">
        <v>1759</v>
      </c>
      <c r="C2126" s="1" t="s">
        <v>2546</v>
      </c>
      <c r="D2126" s="1" t="s">
        <v>4560</v>
      </c>
      <c r="E2126" s="1" t="s">
        <v>5320</v>
      </c>
      <c r="F2126" s="1" t="s">
        <v>5165</v>
      </c>
      <c r="G2126" s="3">
        <v>1510</v>
      </c>
      <c r="H2126"/>
      <c r="I2126"/>
      <c r="J2126"/>
      <c r="K2126"/>
      <c r="L2126"/>
    </row>
    <row r="2127" spans="1:12" ht="14.4" x14ac:dyDescent="0.3">
      <c r="A2127" s="1" t="s">
        <v>29</v>
      </c>
      <c r="B2127" s="1" t="s">
        <v>1759</v>
      </c>
      <c r="C2127" s="1" t="s">
        <v>3193</v>
      </c>
      <c r="D2127" s="1" t="s">
        <v>4560</v>
      </c>
      <c r="E2127" s="1" t="s">
        <v>5320</v>
      </c>
      <c r="F2127" s="1" t="s">
        <v>5146</v>
      </c>
      <c r="G2127" s="3">
        <v>690</v>
      </c>
      <c r="H2127"/>
      <c r="I2127"/>
      <c r="J2127"/>
      <c r="K2127"/>
      <c r="L2127"/>
    </row>
    <row r="2128" spans="1:12" ht="14.4" x14ac:dyDescent="0.3">
      <c r="A2128" s="1" t="s">
        <v>29</v>
      </c>
      <c r="B2128" s="1" t="s">
        <v>1761</v>
      </c>
      <c r="C2128" s="1" t="s">
        <v>2873</v>
      </c>
      <c r="D2128" s="1" t="s">
        <v>4562</v>
      </c>
      <c r="E2128" s="1" t="s">
        <v>5320</v>
      </c>
      <c r="G2128" s="3">
        <v>0</v>
      </c>
      <c r="H2128"/>
      <c r="I2128"/>
      <c r="J2128"/>
      <c r="K2128"/>
      <c r="L2128"/>
    </row>
    <row r="2129" spans="1:12" ht="14.4" x14ac:dyDescent="0.3">
      <c r="A2129" s="1" t="s">
        <v>29</v>
      </c>
      <c r="B2129" s="1" t="s">
        <v>1761</v>
      </c>
      <c r="C2129" s="1" t="s">
        <v>2762</v>
      </c>
      <c r="D2129" s="1" t="s">
        <v>4562</v>
      </c>
      <c r="E2129" s="1" t="s">
        <v>5320</v>
      </c>
      <c r="G2129" s="3">
        <v>1392</v>
      </c>
      <c r="H2129"/>
      <c r="I2129"/>
      <c r="J2129"/>
      <c r="K2129"/>
      <c r="L2129"/>
    </row>
    <row r="2130" spans="1:12" ht="14.4" x14ac:dyDescent="0.3">
      <c r="A2130" s="1" t="s">
        <v>29</v>
      </c>
      <c r="B2130" s="1" t="s">
        <v>1761</v>
      </c>
      <c r="C2130" s="1" t="s">
        <v>2954</v>
      </c>
      <c r="D2130" s="1" t="s">
        <v>4562</v>
      </c>
      <c r="E2130" s="1" t="s">
        <v>5320</v>
      </c>
      <c r="F2130" s="1" t="s">
        <v>5122</v>
      </c>
      <c r="G2130" s="3">
        <v>1656</v>
      </c>
      <c r="H2130"/>
      <c r="I2130"/>
      <c r="J2130"/>
      <c r="K2130"/>
      <c r="L2130"/>
    </row>
    <row r="2131" spans="1:12" ht="14.4" x14ac:dyDescent="0.3">
      <c r="A2131" s="1" t="s">
        <v>29</v>
      </c>
      <c r="B2131" s="1" t="s">
        <v>1761</v>
      </c>
      <c r="C2131" s="1" t="s">
        <v>2938</v>
      </c>
      <c r="D2131" s="1" t="s">
        <v>4562</v>
      </c>
      <c r="E2131" s="1" t="s">
        <v>5320</v>
      </c>
      <c r="G2131" s="3">
        <v>4068</v>
      </c>
      <c r="H2131"/>
      <c r="I2131"/>
      <c r="J2131"/>
      <c r="K2131"/>
      <c r="L2131"/>
    </row>
    <row r="2132" spans="1:12" ht="14.4" x14ac:dyDescent="0.3">
      <c r="A2132" s="1" t="s">
        <v>29</v>
      </c>
      <c r="B2132" s="1" t="s">
        <v>2048</v>
      </c>
      <c r="C2132" s="1" t="s">
        <v>2714</v>
      </c>
      <c r="D2132" s="1" t="s">
        <v>4754</v>
      </c>
      <c r="E2132" s="1" t="s">
        <v>5332</v>
      </c>
      <c r="G2132" s="3">
        <v>970</v>
      </c>
      <c r="H2132"/>
      <c r="I2132"/>
      <c r="J2132"/>
      <c r="K2132"/>
      <c r="L2132"/>
    </row>
    <row r="2133" spans="1:12" ht="14.4" x14ac:dyDescent="0.3">
      <c r="A2133" s="1" t="s">
        <v>29</v>
      </c>
      <c r="B2133" s="1" t="s">
        <v>2088</v>
      </c>
      <c r="C2133" s="1" t="s">
        <v>3297</v>
      </c>
      <c r="D2133" s="1" t="s">
        <v>4785</v>
      </c>
      <c r="E2133" s="1" t="s">
        <v>5336</v>
      </c>
      <c r="G2133" s="3">
        <v>792</v>
      </c>
      <c r="H2133"/>
      <c r="I2133"/>
      <c r="J2133"/>
      <c r="K2133"/>
      <c r="L2133"/>
    </row>
    <row r="2134" spans="1:12" ht="14.4" x14ac:dyDescent="0.3">
      <c r="A2134" s="1" t="s">
        <v>29</v>
      </c>
      <c r="B2134" s="1" t="s">
        <v>2089</v>
      </c>
      <c r="C2134" s="1" t="s">
        <v>2583</v>
      </c>
      <c r="D2134" s="1" t="s">
        <v>4786</v>
      </c>
      <c r="E2134" s="1" t="s">
        <v>5336</v>
      </c>
      <c r="G2134" s="3">
        <v>1504</v>
      </c>
      <c r="H2134"/>
      <c r="I2134"/>
      <c r="J2134"/>
      <c r="K2134"/>
      <c r="L2134"/>
    </row>
    <row r="2135" spans="1:12" ht="14.4" x14ac:dyDescent="0.3">
      <c r="A2135" s="1" t="s">
        <v>29</v>
      </c>
      <c r="B2135" s="1" t="s">
        <v>2089</v>
      </c>
      <c r="C2135" s="1" t="s">
        <v>2536</v>
      </c>
      <c r="D2135" s="1" t="s">
        <v>4786</v>
      </c>
      <c r="E2135" s="1" t="s">
        <v>5336</v>
      </c>
      <c r="G2135" s="3">
        <v>448</v>
      </c>
      <c r="H2135"/>
      <c r="I2135"/>
      <c r="J2135"/>
      <c r="K2135"/>
      <c r="L2135"/>
    </row>
    <row r="2136" spans="1:12" ht="14.4" x14ac:dyDescent="0.3">
      <c r="A2136" s="1" t="s">
        <v>29</v>
      </c>
      <c r="B2136" s="1" t="s">
        <v>2112</v>
      </c>
      <c r="C2136" s="1" t="s">
        <v>2596</v>
      </c>
      <c r="D2136" s="1" t="s">
        <v>4803</v>
      </c>
      <c r="E2136" s="1" t="s">
        <v>5337</v>
      </c>
      <c r="F2136" s="1" t="s">
        <v>5173</v>
      </c>
      <c r="G2136" s="3">
        <v>2200</v>
      </c>
      <c r="H2136"/>
      <c r="I2136"/>
      <c r="J2136"/>
      <c r="K2136"/>
      <c r="L2136"/>
    </row>
    <row r="2137" spans="1:12" ht="14.4" x14ac:dyDescent="0.3">
      <c r="A2137" s="1" t="s">
        <v>30</v>
      </c>
      <c r="B2137" s="1" t="s">
        <v>397</v>
      </c>
      <c r="C2137" s="1" t="s">
        <v>2685</v>
      </c>
      <c r="D2137" s="1" t="s">
        <v>3607</v>
      </c>
      <c r="E2137" s="1" t="s">
        <v>5287</v>
      </c>
      <c r="G2137" s="3">
        <v>1512</v>
      </c>
      <c r="H2137"/>
      <c r="I2137"/>
      <c r="J2137"/>
      <c r="K2137"/>
      <c r="L2137"/>
    </row>
    <row r="2138" spans="1:12" ht="14.4" x14ac:dyDescent="0.3">
      <c r="A2138" s="1" t="s">
        <v>30</v>
      </c>
      <c r="B2138" s="1" t="s">
        <v>728</v>
      </c>
      <c r="C2138" s="1" t="s">
        <v>2892</v>
      </c>
      <c r="D2138" s="1" t="s">
        <v>3851</v>
      </c>
      <c r="E2138" s="1" t="s">
        <v>5454</v>
      </c>
      <c r="F2138" s="1" t="s">
        <v>5145</v>
      </c>
      <c r="G2138" s="3">
        <v>1603</v>
      </c>
      <c r="H2138"/>
      <c r="I2138"/>
      <c r="J2138"/>
      <c r="K2138"/>
      <c r="L2138"/>
    </row>
    <row r="2139" spans="1:12" ht="14.4" x14ac:dyDescent="0.3">
      <c r="A2139" s="1" t="s">
        <v>30</v>
      </c>
      <c r="B2139" s="1" t="s">
        <v>729</v>
      </c>
      <c r="C2139" s="1" t="s">
        <v>3017</v>
      </c>
      <c r="D2139" s="1" t="s">
        <v>3851</v>
      </c>
      <c r="E2139" s="1" t="s">
        <v>5454</v>
      </c>
      <c r="F2139" s="1" t="s">
        <v>5173</v>
      </c>
      <c r="G2139" s="3">
        <v>1799</v>
      </c>
      <c r="H2139"/>
      <c r="I2139"/>
      <c r="J2139"/>
      <c r="K2139"/>
      <c r="L2139"/>
    </row>
    <row r="2140" spans="1:12" ht="14.4" x14ac:dyDescent="0.3">
      <c r="A2140" s="1" t="s">
        <v>30</v>
      </c>
      <c r="B2140" s="1" t="s">
        <v>730</v>
      </c>
      <c r="C2140" s="1" t="s">
        <v>3018</v>
      </c>
      <c r="D2140" s="1" t="s">
        <v>3851</v>
      </c>
      <c r="E2140" s="1" t="s">
        <v>5454</v>
      </c>
      <c r="F2140" s="1" t="s">
        <v>5173</v>
      </c>
      <c r="G2140" s="3">
        <v>1650</v>
      </c>
      <c r="H2140"/>
      <c r="I2140"/>
      <c r="J2140"/>
      <c r="K2140"/>
      <c r="L2140"/>
    </row>
    <row r="2141" spans="1:12" ht="14.4" x14ac:dyDescent="0.3">
      <c r="A2141" s="1" t="s">
        <v>30</v>
      </c>
      <c r="B2141" s="1" t="s">
        <v>797</v>
      </c>
      <c r="C2141" s="1" t="s">
        <v>2736</v>
      </c>
      <c r="D2141" s="1" t="s">
        <v>3898</v>
      </c>
      <c r="E2141" s="1" t="s">
        <v>5366</v>
      </c>
      <c r="G2141" s="3">
        <v>0</v>
      </c>
      <c r="H2141"/>
      <c r="I2141"/>
      <c r="J2141"/>
      <c r="K2141"/>
      <c r="L2141"/>
    </row>
    <row r="2142" spans="1:12" ht="14.4" x14ac:dyDescent="0.3">
      <c r="A2142" s="1" t="s">
        <v>30</v>
      </c>
      <c r="B2142" s="1" t="s">
        <v>799</v>
      </c>
      <c r="C2142" s="1" t="s">
        <v>3041</v>
      </c>
      <c r="D2142" s="1" t="s">
        <v>3900</v>
      </c>
      <c r="E2142" s="1" t="s">
        <v>5366</v>
      </c>
      <c r="G2142" s="3">
        <v>0</v>
      </c>
      <c r="H2142"/>
      <c r="I2142"/>
      <c r="J2142"/>
      <c r="K2142"/>
      <c r="L2142"/>
    </row>
    <row r="2143" spans="1:12" ht="14.4" x14ac:dyDescent="0.3">
      <c r="A2143" s="1" t="s">
        <v>30</v>
      </c>
      <c r="B2143" s="1" t="s">
        <v>810</v>
      </c>
      <c r="C2143" s="1" t="s">
        <v>2599</v>
      </c>
      <c r="D2143" s="1" t="s">
        <v>3906</v>
      </c>
      <c r="E2143" s="1" t="s">
        <v>5285</v>
      </c>
      <c r="F2143" s="1" t="s">
        <v>5150</v>
      </c>
      <c r="G2143" s="3">
        <v>5351</v>
      </c>
      <c r="H2143"/>
      <c r="I2143"/>
      <c r="J2143"/>
      <c r="K2143"/>
      <c r="L2143"/>
    </row>
    <row r="2144" spans="1:12" ht="14.4" x14ac:dyDescent="0.3">
      <c r="A2144" s="1" t="s">
        <v>30</v>
      </c>
      <c r="B2144" s="1" t="s">
        <v>826</v>
      </c>
      <c r="C2144" s="1" t="s">
        <v>3052</v>
      </c>
      <c r="D2144" s="1" t="s">
        <v>3917</v>
      </c>
      <c r="E2144" s="1" t="s">
        <v>5285</v>
      </c>
      <c r="G2144" s="3">
        <v>1500</v>
      </c>
      <c r="H2144"/>
      <c r="I2144"/>
      <c r="J2144"/>
      <c r="K2144"/>
      <c r="L2144"/>
    </row>
    <row r="2145" spans="1:12" ht="14.4" x14ac:dyDescent="0.3">
      <c r="A2145" s="1" t="s">
        <v>30</v>
      </c>
      <c r="B2145" s="1" t="s">
        <v>827</v>
      </c>
      <c r="C2145" s="1" t="s">
        <v>2685</v>
      </c>
      <c r="D2145" s="1" t="s">
        <v>3918</v>
      </c>
      <c r="E2145" s="1" t="s">
        <v>5285</v>
      </c>
      <c r="G2145" s="3">
        <v>1495</v>
      </c>
      <c r="H2145"/>
      <c r="I2145"/>
      <c r="J2145"/>
      <c r="K2145"/>
      <c r="L2145"/>
    </row>
    <row r="2146" spans="1:12" ht="14.4" x14ac:dyDescent="0.3">
      <c r="A2146" s="1" t="s">
        <v>30</v>
      </c>
      <c r="B2146" s="1" t="s">
        <v>833</v>
      </c>
      <c r="C2146" s="1" t="s">
        <v>2694</v>
      </c>
      <c r="D2146" s="1" t="s">
        <v>3921</v>
      </c>
      <c r="E2146" s="1" t="s">
        <v>5298</v>
      </c>
      <c r="G2146" s="3">
        <v>0</v>
      </c>
      <c r="H2146"/>
      <c r="I2146"/>
      <c r="J2146"/>
      <c r="K2146"/>
      <c r="L2146"/>
    </row>
    <row r="2147" spans="1:12" ht="14.4" x14ac:dyDescent="0.3">
      <c r="A2147" s="1" t="s">
        <v>30</v>
      </c>
      <c r="B2147" s="1" t="s">
        <v>834</v>
      </c>
      <c r="C2147" s="1" t="s">
        <v>2743</v>
      </c>
      <c r="D2147" s="1" t="s">
        <v>3922</v>
      </c>
      <c r="E2147" s="1" t="s">
        <v>5298</v>
      </c>
      <c r="G2147" s="3">
        <v>0</v>
      </c>
      <c r="H2147"/>
      <c r="I2147"/>
      <c r="J2147"/>
      <c r="K2147"/>
      <c r="L2147"/>
    </row>
    <row r="2148" spans="1:12" ht="14.4" x14ac:dyDescent="0.3">
      <c r="A2148" s="1" t="s">
        <v>30</v>
      </c>
      <c r="B2148" s="1" t="s">
        <v>837</v>
      </c>
      <c r="C2148" s="1" t="s">
        <v>2869</v>
      </c>
      <c r="D2148" s="1" t="s">
        <v>3925</v>
      </c>
      <c r="E2148" s="1" t="s">
        <v>5298</v>
      </c>
      <c r="F2148" s="1" t="s">
        <v>5162</v>
      </c>
      <c r="G2148" s="3">
        <v>7456</v>
      </c>
      <c r="H2148"/>
      <c r="I2148"/>
      <c r="J2148"/>
      <c r="K2148"/>
      <c r="L2148"/>
    </row>
    <row r="2149" spans="1:12" ht="14.4" x14ac:dyDescent="0.3">
      <c r="A2149" s="1" t="s">
        <v>30</v>
      </c>
      <c r="B2149" s="1" t="s">
        <v>838</v>
      </c>
      <c r="C2149" s="1" t="s">
        <v>2744</v>
      </c>
      <c r="D2149" s="1" t="s">
        <v>3926</v>
      </c>
      <c r="E2149" s="1" t="s">
        <v>5298</v>
      </c>
      <c r="G2149" s="3">
        <v>0</v>
      </c>
      <c r="H2149"/>
      <c r="I2149"/>
      <c r="J2149"/>
      <c r="K2149"/>
      <c r="L2149"/>
    </row>
    <row r="2150" spans="1:12" ht="14.4" x14ac:dyDescent="0.3">
      <c r="A2150" s="1" t="s">
        <v>30</v>
      </c>
      <c r="B2150" s="1" t="s">
        <v>849</v>
      </c>
      <c r="C2150" s="1" t="s">
        <v>2744</v>
      </c>
      <c r="D2150" s="1" t="s">
        <v>3926</v>
      </c>
      <c r="E2150" s="1" t="s">
        <v>5298</v>
      </c>
      <c r="F2150" s="1" t="s">
        <v>5201</v>
      </c>
      <c r="G2150" s="3">
        <v>6182</v>
      </c>
      <c r="H2150"/>
      <c r="I2150"/>
      <c r="J2150"/>
      <c r="K2150"/>
      <c r="L2150"/>
    </row>
    <row r="2151" spans="1:12" ht="14.4" x14ac:dyDescent="0.3">
      <c r="A2151" s="1" t="s">
        <v>30</v>
      </c>
      <c r="B2151" s="1" t="s">
        <v>850</v>
      </c>
      <c r="C2151" s="1" t="s">
        <v>3062</v>
      </c>
      <c r="D2151" s="1" t="s">
        <v>3935</v>
      </c>
      <c r="E2151" s="1" t="s">
        <v>5298</v>
      </c>
      <c r="F2151" s="1" t="s">
        <v>5150</v>
      </c>
      <c r="G2151" s="3">
        <v>8942</v>
      </c>
      <c r="H2151"/>
      <c r="I2151"/>
      <c r="J2151"/>
      <c r="K2151"/>
      <c r="L2151"/>
    </row>
    <row r="2152" spans="1:12" ht="14.4" x14ac:dyDescent="0.3">
      <c r="A2152" s="1" t="s">
        <v>30</v>
      </c>
      <c r="B2152" s="1" t="s">
        <v>852</v>
      </c>
      <c r="C2152" s="1" t="s">
        <v>3041</v>
      </c>
      <c r="D2152" s="1" t="s">
        <v>3937</v>
      </c>
      <c r="E2152" s="1" t="s">
        <v>5298</v>
      </c>
      <c r="G2152" s="3">
        <v>1512</v>
      </c>
      <c r="H2152"/>
      <c r="I2152"/>
      <c r="J2152"/>
      <c r="K2152"/>
      <c r="L2152"/>
    </row>
    <row r="2153" spans="1:12" ht="14.4" x14ac:dyDescent="0.3">
      <c r="A2153" s="1" t="s">
        <v>30</v>
      </c>
      <c r="B2153" s="1" t="s">
        <v>884</v>
      </c>
      <c r="C2153" s="1" t="s">
        <v>2610</v>
      </c>
      <c r="D2153" s="1" t="s">
        <v>3965</v>
      </c>
      <c r="E2153" s="1" t="s">
        <v>5299</v>
      </c>
      <c r="F2153" s="1" t="s">
        <v>5137</v>
      </c>
      <c r="G2153" s="3">
        <v>3366</v>
      </c>
      <c r="H2153"/>
      <c r="I2153"/>
      <c r="J2153"/>
      <c r="K2153"/>
      <c r="L2153"/>
    </row>
    <row r="2154" spans="1:12" ht="14.4" x14ac:dyDescent="0.3">
      <c r="A2154" s="1" t="s">
        <v>30</v>
      </c>
      <c r="B2154" s="1" t="s">
        <v>885</v>
      </c>
      <c r="C2154" s="1" t="s">
        <v>3077</v>
      </c>
      <c r="D2154" s="1" t="s">
        <v>3965</v>
      </c>
      <c r="E2154" s="1" t="s">
        <v>5299</v>
      </c>
      <c r="F2154" s="1" t="s">
        <v>5136</v>
      </c>
      <c r="G2154" s="3">
        <v>5457</v>
      </c>
      <c r="H2154"/>
      <c r="I2154"/>
      <c r="J2154"/>
      <c r="K2154"/>
      <c r="L2154"/>
    </row>
    <row r="2155" spans="1:12" ht="14.4" x14ac:dyDescent="0.3">
      <c r="A2155" s="1" t="s">
        <v>30</v>
      </c>
      <c r="B2155" s="1" t="s">
        <v>886</v>
      </c>
      <c r="C2155" s="1" t="s">
        <v>3078</v>
      </c>
      <c r="D2155" s="1" t="s">
        <v>3965</v>
      </c>
      <c r="E2155" s="1" t="s">
        <v>5299</v>
      </c>
      <c r="F2155" s="1" t="s">
        <v>5137</v>
      </c>
      <c r="G2155" s="3">
        <v>5406</v>
      </c>
      <c r="H2155"/>
      <c r="I2155"/>
      <c r="J2155"/>
      <c r="K2155"/>
      <c r="L2155"/>
    </row>
    <row r="2156" spans="1:12" ht="14.4" x14ac:dyDescent="0.3">
      <c r="A2156" s="1" t="s">
        <v>30</v>
      </c>
      <c r="B2156" s="1" t="s">
        <v>893</v>
      </c>
      <c r="C2156" s="1" t="s">
        <v>2619</v>
      </c>
      <c r="D2156" s="1" t="s">
        <v>3972</v>
      </c>
      <c r="E2156" s="1" t="s">
        <v>5299</v>
      </c>
      <c r="F2156" s="1" t="s">
        <v>5137</v>
      </c>
      <c r="G2156" s="3">
        <v>2380</v>
      </c>
      <c r="H2156"/>
      <c r="I2156"/>
      <c r="J2156"/>
      <c r="K2156"/>
      <c r="L2156"/>
    </row>
    <row r="2157" spans="1:12" ht="14.4" x14ac:dyDescent="0.3">
      <c r="A2157" s="1" t="s">
        <v>30</v>
      </c>
      <c r="B2157" s="1" t="s">
        <v>894</v>
      </c>
      <c r="C2157" s="1" t="s">
        <v>3078</v>
      </c>
      <c r="D2157" s="1" t="s">
        <v>3972</v>
      </c>
      <c r="E2157" s="1" t="s">
        <v>5299</v>
      </c>
      <c r="F2157" s="1" t="s">
        <v>5137</v>
      </c>
      <c r="G2157" s="3">
        <v>1615</v>
      </c>
      <c r="H2157"/>
      <c r="I2157"/>
      <c r="J2157"/>
      <c r="K2157"/>
      <c r="L2157"/>
    </row>
    <row r="2158" spans="1:12" ht="14.4" x14ac:dyDescent="0.3">
      <c r="A2158" s="1" t="s">
        <v>30</v>
      </c>
      <c r="B2158" s="1" t="s">
        <v>895</v>
      </c>
      <c r="C2158" s="1" t="s">
        <v>2484</v>
      </c>
      <c r="D2158" s="1" t="s">
        <v>3973</v>
      </c>
      <c r="E2158" s="1" t="s">
        <v>5299</v>
      </c>
      <c r="G2158" s="3">
        <v>1512</v>
      </c>
      <c r="H2158"/>
      <c r="I2158"/>
      <c r="J2158"/>
      <c r="K2158"/>
      <c r="L2158"/>
    </row>
    <row r="2159" spans="1:12" ht="14.4" x14ac:dyDescent="0.3">
      <c r="A2159" s="1" t="s">
        <v>30</v>
      </c>
      <c r="B2159" s="1" t="s">
        <v>906</v>
      </c>
      <c r="C2159" s="1" t="s">
        <v>3018</v>
      </c>
      <c r="D2159" s="1" t="s">
        <v>3980</v>
      </c>
      <c r="E2159" s="1" t="s">
        <v>5300</v>
      </c>
      <c r="F2159" s="1" t="s">
        <v>5121</v>
      </c>
      <c r="G2159" s="3">
        <v>3003</v>
      </c>
      <c r="H2159"/>
      <c r="I2159"/>
      <c r="J2159"/>
      <c r="K2159"/>
      <c r="L2159"/>
    </row>
    <row r="2160" spans="1:12" ht="14.4" x14ac:dyDescent="0.3">
      <c r="A2160" s="1" t="s">
        <v>30</v>
      </c>
      <c r="B2160" s="1" t="s">
        <v>907</v>
      </c>
      <c r="C2160" s="1" t="s">
        <v>2805</v>
      </c>
      <c r="D2160" s="1" t="s">
        <v>3981</v>
      </c>
      <c r="E2160" s="1" t="s">
        <v>5300</v>
      </c>
      <c r="F2160" s="1" t="s">
        <v>5161</v>
      </c>
      <c r="G2160" s="3">
        <v>6786</v>
      </c>
      <c r="H2160"/>
      <c r="I2160"/>
      <c r="J2160"/>
      <c r="K2160"/>
      <c r="L2160"/>
    </row>
    <row r="2161" spans="1:12" ht="14.4" x14ac:dyDescent="0.3">
      <c r="A2161" s="1" t="s">
        <v>30</v>
      </c>
      <c r="B2161" s="1" t="s">
        <v>914</v>
      </c>
      <c r="C2161" s="1" t="s">
        <v>2484</v>
      </c>
      <c r="D2161" s="1" t="s">
        <v>3981</v>
      </c>
      <c r="E2161" s="1" t="s">
        <v>5300</v>
      </c>
      <c r="F2161" s="1" t="s">
        <v>5193</v>
      </c>
      <c r="G2161" s="3">
        <v>6396</v>
      </c>
      <c r="H2161"/>
      <c r="I2161"/>
      <c r="J2161"/>
      <c r="K2161"/>
      <c r="L2161"/>
    </row>
    <row r="2162" spans="1:12" ht="14.4" x14ac:dyDescent="0.3">
      <c r="A2162" s="1" t="s">
        <v>30</v>
      </c>
      <c r="B2162" s="1" t="s">
        <v>915</v>
      </c>
      <c r="C2162" s="1" t="s">
        <v>2849</v>
      </c>
      <c r="D2162" s="1" t="s">
        <v>3985</v>
      </c>
      <c r="E2162" s="1" t="s">
        <v>5300</v>
      </c>
      <c r="F2162" s="1" t="s">
        <v>5184</v>
      </c>
      <c r="G2162" s="3">
        <v>8432</v>
      </c>
      <c r="H2162"/>
      <c r="I2162"/>
      <c r="J2162"/>
      <c r="K2162"/>
      <c r="L2162"/>
    </row>
    <row r="2163" spans="1:12" ht="14.4" x14ac:dyDescent="0.3">
      <c r="A2163" s="1" t="s">
        <v>30</v>
      </c>
      <c r="B2163" s="1" t="s">
        <v>916</v>
      </c>
      <c r="C2163" s="1" t="s">
        <v>2484</v>
      </c>
      <c r="D2163" s="1" t="s">
        <v>3985</v>
      </c>
      <c r="E2163" s="1" t="s">
        <v>5300</v>
      </c>
      <c r="F2163" s="1" t="s">
        <v>5184</v>
      </c>
      <c r="G2163" s="3">
        <v>7768</v>
      </c>
      <c r="H2163"/>
      <c r="I2163"/>
      <c r="J2163"/>
      <c r="K2163"/>
      <c r="L2163"/>
    </row>
    <row r="2164" spans="1:12" ht="14.4" x14ac:dyDescent="0.3">
      <c r="A2164" s="1" t="s">
        <v>30</v>
      </c>
      <c r="B2164" s="1" t="s">
        <v>917</v>
      </c>
      <c r="C2164" s="1" t="s">
        <v>3092</v>
      </c>
      <c r="D2164" s="1" t="s">
        <v>3985</v>
      </c>
      <c r="E2164" s="1" t="s">
        <v>5300</v>
      </c>
      <c r="F2164" s="1" t="s">
        <v>5124</v>
      </c>
      <c r="G2164" s="3">
        <v>3638</v>
      </c>
      <c r="H2164"/>
      <c r="I2164"/>
      <c r="J2164"/>
      <c r="K2164"/>
      <c r="L2164"/>
    </row>
    <row r="2165" spans="1:12" ht="14.4" x14ac:dyDescent="0.3">
      <c r="A2165" s="1" t="s">
        <v>30</v>
      </c>
      <c r="B2165" s="1" t="s">
        <v>937</v>
      </c>
      <c r="C2165" s="1" t="s">
        <v>2672</v>
      </c>
      <c r="D2165" s="1" t="s">
        <v>4005</v>
      </c>
      <c r="E2165" s="1" t="s">
        <v>5301</v>
      </c>
      <c r="F2165" s="1" t="s">
        <v>5146</v>
      </c>
      <c r="G2165" s="3">
        <v>8100</v>
      </c>
      <c r="H2165"/>
      <c r="I2165"/>
      <c r="J2165"/>
      <c r="K2165"/>
      <c r="L2165"/>
    </row>
    <row r="2166" spans="1:12" ht="14.4" x14ac:dyDescent="0.3">
      <c r="A2166" s="1" t="s">
        <v>30</v>
      </c>
      <c r="B2166" s="1" t="s">
        <v>969</v>
      </c>
      <c r="C2166" s="1" t="s">
        <v>2539</v>
      </c>
      <c r="D2166" s="1" t="s">
        <v>4034</v>
      </c>
      <c r="E2166" s="1" t="s">
        <v>5302</v>
      </c>
      <c r="G2166" s="3">
        <v>0</v>
      </c>
      <c r="H2166"/>
      <c r="I2166"/>
      <c r="J2166"/>
      <c r="K2166"/>
      <c r="L2166"/>
    </row>
    <row r="2167" spans="1:12" ht="14.4" x14ac:dyDescent="0.3">
      <c r="A2167" s="1" t="s">
        <v>30</v>
      </c>
      <c r="B2167" s="1" t="s">
        <v>1146</v>
      </c>
      <c r="C2167" s="1" t="s">
        <v>2486</v>
      </c>
      <c r="D2167" s="1" t="s">
        <v>4167</v>
      </c>
      <c r="E2167" s="1" t="s">
        <v>5367</v>
      </c>
      <c r="F2167" s="1" t="s">
        <v>5149</v>
      </c>
      <c r="G2167" s="3">
        <v>3238</v>
      </c>
      <c r="H2167"/>
      <c r="I2167"/>
      <c r="J2167"/>
      <c r="K2167"/>
      <c r="L2167"/>
    </row>
    <row r="2168" spans="1:12" ht="14.4" x14ac:dyDescent="0.3">
      <c r="A2168" s="1" t="s">
        <v>30</v>
      </c>
      <c r="B2168" s="1" t="s">
        <v>1148</v>
      </c>
      <c r="C2168" s="1" t="s">
        <v>2484</v>
      </c>
      <c r="D2168" s="1" t="s">
        <v>4167</v>
      </c>
      <c r="E2168" s="1" t="s">
        <v>5367</v>
      </c>
      <c r="F2168" s="1" t="s">
        <v>5182</v>
      </c>
      <c r="G2168" s="3">
        <v>6267</v>
      </c>
      <c r="H2168"/>
      <c r="I2168"/>
      <c r="J2168"/>
      <c r="K2168"/>
      <c r="L2168"/>
    </row>
    <row r="2169" spans="1:12" ht="14.4" x14ac:dyDescent="0.3">
      <c r="A2169" s="1" t="s">
        <v>30</v>
      </c>
      <c r="B2169" s="1" t="s">
        <v>1151</v>
      </c>
      <c r="C2169" s="1" t="s">
        <v>2484</v>
      </c>
      <c r="D2169" s="1" t="s">
        <v>4170</v>
      </c>
      <c r="E2169" s="1" t="s">
        <v>5367</v>
      </c>
      <c r="F2169" s="1" t="s">
        <v>5140</v>
      </c>
      <c r="G2169" s="3">
        <v>9312</v>
      </c>
      <c r="H2169"/>
      <c r="I2169"/>
      <c r="J2169"/>
      <c r="K2169"/>
      <c r="L2169"/>
    </row>
    <row r="2170" spans="1:12" ht="14.4" x14ac:dyDescent="0.3">
      <c r="A2170" s="1" t="s">
        <v>30</v>
      </c>
      <c r="B2170" s="1" t="s">
        <v>1152</v>
      </c>
      <c r="C2170" s="1" t="s">
        <v>2484</v>
      </c>
      <c r="D2170" s="1" t="s">
        <v>4170</v>
      </c>
      <c r="E2170" s="1" t="s">
        <v>5367</v>
      </c>
      <c r="F2170" s="1" t="s">
        <v>5178</v>
      </c>
      <c r="G2170" s="3">
        <v>2723</v>
      </c>
      <c r="H2170"/>
      <c r="I2170"/>
      <c r="J2170"/>
      <c r="K2170"/>
      <c r="L2170"/>
    </row>
    <row r="2171" spans="1:12" ht="14.4" x14ac:dyDescent="0.3">
      <c r="A2171" s="1" t="s">
        <v>30</v>
      </c>
      <c r="B2171" s="1" t="s">
        <v>1154</v>
      </c>
      <c r="C2171" s="1" t="s">
        <v>2486</v>
      </c>
      <c r="D2171" s="1" t="s">
        <v>4170</v>
      </c>
      <c r="E2171" s="1" t="s">
        <v>5367</v>
      </c>
      <c r="F2171" s="1" t="s">
        <v>5155</v>
      </c>
      <c r="G2171" s="3">
        <v>7711</v>
      </c>
      <c r="H2171"/>
      <c r="I2171"/>
      <c r="J2171"/>
      <c r="K2171"/>
      <c r="L2171"/>
    </row>
    <row r="2172" spans="1:12" ht="14.4" x14ac:dyDescent="0.3">
      <c r="A2172" s="1" t="s">
        <v>30</v>
      </c>
      <c r="B2172" s="1" t="s">
        <v>1155</v>
      </c>
      <c r="C2172" s="1" t="s">
        <v>2486</v>
      </c>
      <c r="D2172" s="1" t="s">
        <v>4170</v>
      </c>
      <c r="E2172" s="1" t="s">
        <v>5367</v>
      </c>
      <c r="F2172" s="1" t="s">
        <v>5128</v>
      </c>
      <c r="G2172" s="3">
        <v>3827</v>
      </c>
      <c r="H2172"/>
      <c r="I2172"/>
      <c r="J2172"/>
      <c r="K2172"/>
      <c r="L2172"/>
    </row>
    <row r="2173" spans="1:12" ht="14.4" x14ac:dyDescent="0.3">
      <c r="A2173" s="1" t="s">
        <v>30</v>
      </c>
      <c r="B2173" s="1" t="s">
        <v>1156</v>
      </c>
      <c r="C2173" s="1" t="s">
        <v>2540</v>
      </c>
      <c r="D2173" s="1" t="s">
        <v>4172</v>
      </c>
      <c r="E2173" s="1" t="s">
        <v>5367</v>
      </c>
      <c r="F2173" s="1" t="s">
        <v>5165</v>
      </c>
      <c r="G2173" s="3">
        <v>12193</v>
      </c>
      <c r="H2173"/>
      <c r="I2173"/>
      <c r="J2173"/>
      <c r="K2173"/>
      <c r="L2173"/>
    </row>
    <row r="2174" spans="1:12" ht="14.4" x14ac:dyDescent="0.3">
      <c r="A2174" s="1" t="s">
        <v>30</v>
      </c>
      <c r="B2174" s="1" t="s">
        <v>1157</v>
      </c>
      <c r="C2174" s="1" t="s">
        <v>2598</v>
      </c>
      <c r="D2174" s="1" t="s">
        <v>4172</v>
      </c>
      <c r="E2174" s="1" t="s">
        <v>5367</v>
      </c>
      <c r="F2174" s="1" t="s">
        <v>5130</v>
      </c>
      <c r="G2174" s="3">
        <v>16019</v>
      </c>
      <c r="H2174"/>
      <c r="I2174"/>
      <c r="J2174"/>
      <c r="K2174"/>
      <c r="L2174"/>
    </row>
    <row r="2175" spans="1:12" ht="14.4" x14ac:dyDescent="0.3">
      <c r="A2175" s="1" t="s">
        <v>30</v>
      </c>
      <c r="B2175" s="1" t="s">
        <v>1167</v>
      </c>
      <c r="C2175" s="1" t="s">
        <v>2672</v>
      </c>
      <c r="D2175" s="1" t="s">
        <v>4172</v>
      </c>
      <c r="E2175" s="1" t="s">
        <v>5308</v>
      </c>
      <c r="F2175" s="1" t="s">
        <v>5162</v>
      </c>
      <c r="G2175" s="3">
        <v>12925</v>
      </c>
      <c r="H2175"/>
      <c r="I2175"/>
      <c r="J2175"/>
      <c r="K2175"/>
      <c r="L2175"/>
    </row>
    <row r="2176" spans="1:12" ht="14.4" x14ac:dyDescent="0.3">
      <c r="A2176" s="1" t="s">
        <v>30</v>
      </c>
      <c r="B2176" s="1" t="s">
        <v>1186</v>
      </c>
      <c r="C2176" s="1" t="s">
        <v>3087</v>
      </c>
      <c r="D2176" s="1" t="s">
        <v>4172</v>
      </c>
      <c r="E2176" s="1" t="s">
        <v>5308</v>
      </c>
      <c r="F2176" s="1" t="s">
        <v>5118</v>
      </c>
      <c r="G2176" s="3">
        <v>8436</v>
      </c>
      <c r="H2176"/>
      <c r="I2176"/>
      <c r="J2176"/>
      <c r="K2176"/>
      <c r="L2176"/>
    </row>
    <row r="2177" spans="1:12" ht="14.4" x14ac:dyDescent="0.3">
      <c r="A2177" s="1" t="s">
        <v>30</v>
      </c>
      <c r="B2177" s="1" t="s">
        <v>1190</v>
      </c>
      <c r="C2177" s="1" t="s">
        <v>2869</v>
      </c>
      <c r="D2177" s="1" t="s">
        <v>4172</v>
      </c>
      <c r="E2177" s="1" t="s">
        <v>5308</v>
      </c>
      <c r="F2177" s="1" t="s">
        <v>5170</v>
      </c>
      <c r="G2177" s="3">
        <v>12479</v>
      </c>
      <c r="H2177"/>
      <c r="I2177"/>
      <c r="J2177"/>
      <c r="K2177"/>
      <c r="L2177"/>
    </row>
    <row r="2178" spans="1:12" ht="14.4" x14ac:dyDescent="0.3">
      <c r="A2178" s="1" t="s">
        <v>30</v>
      </c>
      <c r="B2178" s="1" t="s">
        <v>1257</v>
      </c>
      <c r="C2178" s="1" t="s">
        <v>2599</v>
      </c>
      <c r="D2178" s="1" t="s">
        <v>4234</v>
      </c>
      <c r="E2178" s="1" t="s">
        <v>5368</v>
      </c>
      <c r="F2178" s="1" t="s">
        <v>5170</v>
      </c>
      <c r="G2178" s="3">
        <v>2991</v>
      </c>
      <c r="H2178"/>
      <c r="I2178"/>
      <c r="J2178"/>
      <c r="K2178"/>
      <c r="L2178"/>
    </row>
    <row r="2179" spans="1:12" ht="14.4" x14ac:dyDescent="0.3">
      <c r="A2179" s="1" t="s">
        <v>30</v>
      </c>
      <c r="B2179" s="1" t="s">
        <v>1268</v>
      </c>
      <c r="C2179" s="1" t="s">
        <v>3181</v>
      </c>
      <c r="D2179" s="1" t="s">
        <v>4239</v>
      </c>
      <c r="E2179" s="1" t="s">
        <v>5368</v>
      </c>
      <c r="F2179" s="1" t="s">
        <v>5142</v>
      </c>
      <c r="G2179" s="3">
        <v>9007</v>
      </c>
      <c r="H2179"/>
      <c r="I2179"/>
      <c r="J2179"/>
      <c r="K2179"/>
      <c r="L2179"/>
    </row>
    <row r="2180" spans="1:12" ht="14.4" x14ac:dyDescent="0.3">
      <c r="A2180" s="1" t="s">
        <v>30</v>
      </c>
      <c r="B2180" s="1" t="s">
        <v>1269</v>
      </c>
      <c r="C2180" s="1" t="s">
        <v>2672</v>
      </c>
      <c r="D2180" s="1" t="s">
        <v>4240</v>
      </c>
      <c r="E2180" s="1" t="s">
        <v>5368</v>
      </c>
      <c r="F2180" s="1" t="s">
        <v>5128</v>
      </c>
      <c r="G2180" s="3">
        <v>8865</v>
      </c>
      <c r="H2180"/>
      <c r="I2180"/>
      <c r="J2180"/>
      <c r="K2180"/>
      <c r="L2180"/>
    </row>
    <row r="2181" spans="1:12" ht="14.4" x14ac:dyDescent="0.3">
      <c r="A2181" s="1" t="s">
        <v>30</v>
      </c>
      <c r="B2181" s="1" t="s">
        <v>1274</v>
      </c>
      <c r="C2181" s="1" t="s">
        <v>2683</v>
      </c>
      <c r="D2181" s="1" t="s">
        <v>4244</v>
      </c>
      <c r="E2181" s="1" t="s">
        <v>5368</v>
      </c>
      <c r="F2181" s="1" t="s">
        <v>5176</v>
      </c>
      <c r="G2181" s="3">
        <v>7516</v>
      </c>
      <c r="H2181"/>
      <c r="I2181"/>
      <c r="J2181"/>
      <c r="K2181"/>
      <c r="L2181"/>
    </row>
    <row r="2182" spans="1:12" ht="14.4" x14ac:dyDescent="0.3">
      <c r="A2182" s="1" t="s">
        <v>30</v>
      </c>
      <c r="B2182" s="1" t="s">
        <v>1274</v>
      </c>
      <c r="C2182" s="1" t="s">
        <v>2499</v>
      </c>
      <c r="D2182" s="1" t="s">
        <v>4244</v>
      </c>
      <c r="E2182" s="1" t="s">
        <v>5368</v>
      </c>
      <c r="F2182" s="1" t="s">
        <v>5176</v>
      </c>
      <c r="G2182" s="3">
        <v>7191</v>
      </c>
      <c r="H2182"/>
      <c r="I2182"/>
      <c r="J2182"/>
      <c r="K2182"/>
      <c r="L2182"/>
    </row>
    <row r="2183" spans="1:12" ht="14.4" x14ac:dyDescent="0.3">
      <c r="A2183" s="1" t="s">
        <v>30</v>
      </c>
      <c r="B2183" s="1" t="s">
        <v>1276</v>
      </c>
      <c r="C2183" s="1" t="s">
        <v>2694</v>
      </c>
      <c r="D2183" s="1" t="s">
        <v>4246</v>
      </c>
      <c r="E2183" s="1" t="s">
        <v>5368</v>
      </c>
      <c r="F2183" s="1" t="s">
        <v>5130</v>
      </c>
      <c r="G2183" s="3">
        <v>7712</v>
      </c>
      <c r="H2183"/>
      <c r="I2183"/>
      <c r="J2183"/>
      <c r="K2183"/>
      <c r="L2183"/>
    </row>
    <row r="2184" spans="1:12" ht="14.4" x14ac:dyDescent="0.3">
      <c r="A2184" s="1" t="s">
        <v>30</v>
      </c>
      <c r="B2184" s="1" t="s">
        <v>1283</v>
      </c>
      <c r="C2184" s="1" t="s">
        <v>2598</v>
      </c>
      <c r="D2184" s="1" t="s">
        <v>4251</v>
      </c>
      <c r="E2184" s="1" t="s">
        <v>5310</v>
      </c>
      <c r="F2184" s="1" t="s">
        <v>5155</v>
      </c>
      <c r="G2184" s="3">
        <v>7558</v>
      </c>
      <c r="H2184"/>
      <c r="I2184"/>
      <c r="J2184"/>
      <c r="K2184"/>
      <c r="L2184"/>
    </row>
    <row r="2185" spans="1:12" ht="14.4" x14ac:dyDescent="0.3">
      <c r="A2185" s="1" t="s">
        <v>30</v>
      </c>
      <c r="B2185" s="1" t="s">
        <v>1284</v>
      </c>
      <c r="C2185" s="1" t="s">
        <v>3173</v>
      </c>
      <c r="D2185" s="1" t="s">
        <v>4252</v>
      </c>
      <c r="E2185" s="1" t="s">
        <v>5310</v>
      </c>
      <c r="F2185" s="1" t="s">
        <v>5128</v>
      </c>
      <c r="G2185" s="3">
        <v>9187</v>
      </c>
      <c r="H2185"/>
      <c r="I2185"/>
      <c r="J2185"/>
      <c r="K2185"/>
      <c r="L2185"/>
    </row>
    <row r="2186" spans="1:12" ht="14.4" x14ac:dyDescent="0.3">
      <c r="A2186" s="1" t="s">
        <v>30</v>
      </c>
      <c r="B2186" s="1" t="s">
        <v>1292</v>
      </c>
      <c r="C2186" s="1" t="s">
        <v>2907</v>
      </c>
      <c r="D2186" s="1" t="s">
        <v>4256</v>
      </c>
      <c r="E2186" s="1" t="s">
        <v>5310</v>
      </c>
      <c r="F2186" s="1" t="s">
        <v>5175</v>
      </c>
      <c r="G2186" s="3">
        <v>2482</v>
      </c>
      <c r="H2186"/>
      <c r="I2186"/>
      <c r="J2186"/>
      <c r="K2186"/>
      <c r="L2186"/>
    </row>
    <row r="2187" spans="1:12" ht="14.4" x14ac:dyDescent="0.3">
      <c r="A2187" s="1" t="s">
        <v>30</v>
      </c>
      <c r="B2187" s="1" t="s">
        <v>1295</v>
      </c>
      <c r="C2187" s="1" t="s">
        <v>2610</v>
      </c>
      <c r="D2187" s="1" t="s">
        <v>4256</v>
      </c>
      <c r="E2187" s="1" t="s">
        <v>5310</v>
      </c>
      <c r="F2187" s="1" t="s">
        <v>5175</v>
      </c>
      <c r="G2187" s="3">
        <v>2567</v>
      </c>
      <c r="H2187"/>
      <c r="I2187"/>
      <c r="J2187"/>
      <c r="K2187"/>
      <c r="L2187"/>
    </row>
    <row r="2188" spans="1:12" ht="14.4" x14ac:dyDescent="0.3">
      <c r="A2188" s="1" t="s">
        <v>30</v>
      </c>
      <c r="B2188" s="1" t="s">
        <v>1515</v>
      </c>
      <c r="C2188" s="1" t="s">
        <v>2539</v>
      </c>
      <c r="D2188" s="1" t="s">
        <v>4034</v>
      </c>
      <c r="E2188" s="1" t="s">
        <v>5369</v>
      </c>
      <c r="F2188" s="1" t="s">
        <v>5122</v>
      </c>
      <c r="G2188" s="3">
        <v>4876</v>
      </c>
      <c r="H2188"/>
      <c r="I2188"/>
      <c r="J2188"/>
      <c r="K2188"/>
      <c r="L2188"/>
    </row>
    <row r="2189" spans="1:12" ht="14.4" x14ac:dyDescent="0.3">
      <c r="A2189" s="1" t="s">
        <v>30</v>
      </c>
      <c r="B2189" s="1" t="s">
        <v>1707</v>
      </c>
      <c r="C2189" s="1" t="s">
        <v>3078</v>
      </c>
      <c r="D2189" s="1" t="s">
        <v>4536</v>
      </c>
      <c r="E2189" s="1" t="s">
        <v>5384</v>
      </c>
      <c r="G2189" s="3">
        <v>2000</v>
      </c>
      <c r="H2189"/>
      <c r="I2189"/>
      <c r="J2189"/>
      <c r="K2189"/>
      <c r="L2189"/>
    </row>
    <row r="2190" spans="1:12" ht="14.4" x14ac:dyDescent="0.3">
      <c r="A2190" s="1" t="s">
        <v>30</v>
      </c>
      <c r="B2190" s="1" t="s">
        <v>1723</v>
      </c>
      <c r="C2190" s="1" t="s">
        <v>2538</v>
      </c>
      <c r="D2190" s="1" t="s">
        <v>4539</v>
      </c>
      <c r="E2190" s="1" t="s">
        <v>5320</v>
      </c>
      <c r="F2190" s="1" t="s">
        <v>5122</v>
      </c>
      <c r="G2190" s="3">
        <v>295</v>
      </c>
      <c r="H2190"/>
      <c r="I2190"/>
      <c r="J2190"/>
      <c r="K2190"/>
      <c r="L2190"/>
    </row>
    <row r="2191" spans="1:12" ht="14.4" x14ac:dyDescent="0.3">
      <c r="A2191" s="1" t="s">
        <v>30</v>
      </c>
      <c r="B2191" s="1" t="s">
        <v>1723</v>
      </c>
      <c r="C2191" s="1" t="s">
        <v>3253</v>
      </c>
      <c r="D2191" s="1" t="s">
        <v>4539</v>
      </c>
      <c r="E2191" s="1" t="s">
        <v>5320</v>
      </c>
      <c r="F2191" s="1" t="s">
        <v>5122</v>
      </c>
      <c r="G2191" s="3">
        <v>262</v>
      </c>
      <c r="H2191"/>
      <c r="I2191"/>
      <c r="J2191"/>
      <c r="K2191"/>
      <c r="L2191"/>
    </row>
    <row r="2192" spans="1:12" ht="14.4" x14ac:dyDescent="0.3">
      <c r="A2192" s="1" t="s">
        <v>30</v>
      </c>
      <c r="B2192" s="1" t="s">
        <v>1723</v>
      </c>
      <c r="C2192" s="1" t="s">
        <v>3254</v>
      </c>
      <c r="D2192" s="1" t="s">
        <v>4539</v>
      </c>
      <c r="E2192" s="1" t="s">
        <v>5320</v>
      </c>
      <c r="F2192" s="1" t="s">
        <v>5122</v>
      </c>
      <c r="G2192" s="3">
        <v>229</v>
      </c>
      <c r="H2192"/>
      <c r="I2192"/>
      <c r="J2192"/>
      <c r="K2192"/>
      <c r="L2192"/>
    </row>
    <row r="2193" spans="1:12" ht="14.4" x14ac:dyDescent="0.3">
      <c r="A2193" s="1" t="s">
        <v>30</v>
      </c>
      <c r="B2193" s="1" t="s">
        <v>1723</v>
      </c>
      <c r="C2193" s="1" t="s">
        <v>2597</v>
      </c>
      <c r="D2193" s="1" t="s">
        <v>4539</v>
      </c>
      <c r="E2193" s="1" t="s">
        <v>5320</v>
      </c>
      <c r="F2193" s="1" t="s">
        <v>5122</v>
      </c>
      <c r="G2193" s="3">
        <v>119</v>
      </c>
      <c r="H2193"/>
      <c r="I2193"/>
      <c r="J2193"/>
      <c r="K2193"/>
      <c r="L2193"/>
    </row>
    <row r="2194" spans="1:12" ht="14.4" x14ac:dyDescent="0.3">
      <c r="A2194" s="1" t="s">
        <v>30</v>
      </c>
      <c r="B2194" s="1" t="s">
        <v>1724</v>
      </c>
      <c r="C2194" s="1" t="s">
        <v>3059</v>
      </c>
      <c r="D2194" s="1" t="s">
        <v>4540</v>
      </c>
      <c r="E2194" s="1" t="s">
        <v>5320</v>
      </c>
      <c r="F2194" s="1" t="s">
        <v>5120</v>
      </c>
      <c r="G2194" s="3">
        <v>320</v>
      </c>
      <c r="H2194"/>
      <c r="I2194"/>
      <c r="J2194"/>
      <c r="K2194"/>
      <c r="L2194"/>
    </row>
    <row r="2195" spans="1:12" ht="14.4" x14ac:dyDescent="0.3">
      <c r="A2195" s="1" t="s">
        <v>30</v>
      </c>
      <c r="B2195" s="1" t="s">
        <v>1724</v>
      </c>
      <c r="C2195" s="1" t="s">
        <v>3063</v>
      </c>
      <c r="D2195" s="1" t="s">
        <v>4540</v>
      </c>
      <c r="E2195" s="1" t="s">
        <v>5320</v>
      </c>
      <c r="F2195" s="1" t="s">
        <v>5120</v>
      </c>
      <c r="G2195" s="3">
        <v>353</v>
      </c>
      <c r="H2195"/>
      <c r="I2195"/>
      <c r="J2195"/>
      <c r="K2195"/>
      <c r="L2195"/>
    </row>
    <row r="2196" spans="1:12" ht="14.4" x14ac:dyDescent="0.3">
      <c r="A2196" s="1" t="s">
        <v>30</v>
      </c>
      <c r="B2196" s="1" t="s">
        <v>1725</v>
      </c>
      <c r="C2196" s="1" t="s">
        <v>2914</v>
      </c>
      <c r="D2196" s="1" t="s">
        <v>4541</v>
      </c>
      <c r="E2196" s="1" t="s">
        <v>5320</v>
      </c>
      <c r="F2196" s="1" t="s">
        <v>5118</v>
      </c>
      <c r="G2196" s="3">
        <v>208</v>
      </c>
      <c r="H2196"/>
      <c r="I2196"/>
      <c r="J2196"/>
      <c r="K2196"/>
      <c r="L2196"/>
    </row>
    <row r="2197" spans="1:12" ht="14.4" x14ac:dyDescent="0.3">
      <c r="A2197" s="1" t="s">
        <v>30</v>
      </c>
      <c r="B2197" s="1" t="s">
        <v>1725</v>
      </c>
      <c r="C2197" s="1" t="s">
        <v>3255</v>
      </c>
      <c r="D2197" s="1" t="s">
        <v>4541</v>
      </c>
      <c r="E2197" s="1" t="s">
        <v>5320</v>
      </c>
      <c r="F2197" s="1" t="s">
        <v>5118</v>
      </c>
      <c r="G2197" s="3">
        <v>309</v>
      </c>
      <c r="H2197"/>
      <c r="I2197"/>
      <c r="J2197"/>
      <c r="K2197"/>
      <c r="L2197"/>
    </row>
    <row r="2198" spans="1:12" ht="14.4" x14ac:dyDescent="0.3">
      <c r="A2198" s="1" t="s">
        <v>30</v>
      </c>
      <c r="B2198" s="1" t="s">
        <v>1725</v>
      </c>
      <c r="C2198" s="1" t="s">
        <v>2598</v>
      </c>
      <c r="D2198" s="1" t="s">
        <v>4541</v>
      </c>
      <c r="E2198" s="1" t="s">
        <v>5320</v>
      </c>
      <c r="F2198" s="1" t="s">
        <v>5118</v>
      </c>
      <c r="G2198" s="3">
        <v>297</v>
      </c>
      <c r="H2198"/>
      <c r="I2198"/>
      <c r="J2198"/>
      <c r="K2198"/>
      <c r="L2198"/>
    </row>
    <row r="2199" spans="1:12" ht="14.4" x14ac:dyDescent="0.3">
      <c r="A2199" s="1" t="s">
        <v>30</v>
      </c>
      <c r="B2199" s="1" t="s">
        <v>1867</v>
      </c>
      <c r="C2199" s="1" t="s">
        <v>2610</v>
      </c>
      <c r="D2199" s="1" t="s">
        <v>4626</v>
      </c>
      <c r="E2199" s="1" t="s">
        <v>5322</v>
      </c>
      <c r="F2199" s="1" t="s">
        <v>5202</v>
      </c>
      <c r="G2199" s="3">
        <v>9313</v>
      </c>
      <c r="H2199"/>
      <c r="I2199"/>
      <c r="J2199"/>
      <c r="K2199"/>
      <c r="L2199"/>
    </row>
    <row r="2200" spans="1:12" ht="14.4" x14ac:dyDescent="0.3">
      <c r="A2200" s="1" t="s">
        <v>30</v>
      </c>
      <c r="B2200" s="1" t="s">
        <v>1868</v>
      </c>
      <c r="C2200" s="1" t="s">
        <v>3127</v>
      </c>
      <c r="D2200" s="1" t="s">
        <v>4627</v>
      </c>
      <c r="E2200" s="1" t="s">
        <v>5322</v>
      </c>
      <c r="F2200" s="1" t="s">
        <v>5250</v>
      </c>
      <c r="G2200" s="3">
        <v>2808</v>
      </c>
      <c r="H2200"/>
      <c r="I2200"/>
      <c r="J2200"/>
      <c r="K2200"/>
      <c r="L2200"/>
    </row>
    <row r="2201" spans="1:12" ht="14.4" x14ac:dyDescent="0.3">
      <c r="A2201" s="1" t="s">
        <v>30</v>
      </c>
      <c r="B2201" s="1" t="s">
        <v>1920</v>
      </c>
      <c r="C2201" s="1" t="s">
        <v>2610</v>
      </c>
      <c r="D2201" s="1" t="s">
        <v>4663</v>
      </c>
      <c r="E2201" s="1" t="s">
        <v>5349</v>
      </c>
      <c r="F2201" s="1" t="s">
        <v>5269</v>
      </c>
      <c r="G2201" s="3">
        <v>3324</v>
      </c>
      <c r="H2201"/>
      <c r="I2201"/>
      <c r="J2201"/>
      <c r="K2201"/>
      <c r="L2201"/>
    </row>
    <row r="2202" spans="1:12" ht="14.4" x14ac:dyDescent="0.3">
      <c r="A2202" s="1" t="s">
        <v>30</v>
      </c>
      <c r="B2202" s="1" t="s">
        <v>1921</v>
      </c>
      <c r="C2202" s="1" t="s">
        <v>2610</v>
      </c>
      <c r="D2202" s="1" t="s">
        <v>4664</v>
      </c>
      <c r="E2202" s="1" t="s">
        <v>5349</v>
      </c>
      <c r="G2202" s="3">
        <v>2352</v>
      </c>
      <c r="H2202"/>
      <c r="I2202"/>
      <c r="J2202"/>
      <c r="K2202"/>
      <c r="L2202"/>
    </row>
    <row r="2203" spans="1:12" ht="14.4" x14ac:dyDescent="0.3">
      <c r="A2203" s="1" t="s">
        <v>30</v>
      </c>
      <c r="B2203" s="1" t="s">
        <v>1922</v>
      </c>
      <c r="C2203" s="1" t="s">
        <v>2610</v>
      </c>
      <c r="D2203" s="1" t="s">
        <v>4665</v>
      </c>
      <c r="E2203" s="1" t="s">
        <v>5349</v>
      </c>
      <c r="G2203" s="3">
        <v>0</v>
      </c>
      <c r="H2203"/>
      <c r="I2203"/>
      <c r="J2203"/>
      <c r="K2203"/>
      <c r="L2203"/>
    </row>
    <row r="2204" spans="1:12" ht="14.4" x14ac:dyDescent="0.3">
      <c r="A2204" s="1" t="s">
        <v>30</v>
      </c>
      <c r="B2204" s="1" t="s">
        <v>1938</v>
      </c>
      <c r="C2204" s="1" t="s">
        <v>2554</v>
      </c>
      <c r="D2204" s="1" t="s">
        <v>4676</v>
      </c>
      <c r="E2204" s="1" t="s">
        <v>5325</v>
      </c>
      <c r="G2204" s="3">
        <v>0</v>
      </c>
      <c r="H2204"/>
      <c r="I2204"/>
      <c r="J2204"/>
      <c r="K2204"/>
      <c r="L2204"/>
    </row>
    <row r="2205" spans="1:12" ht="14.4" x14ac:dyDescent="0.3">
      <c r="A2205" s="1" t="s">
        <v>30</v>
      </c>
      <c r="B2205" s="1" t="s">
        <v>1938</v>
      </c>
      <c r="C2205" s="1" t="s">
        <v>2880</v>
      </c>
      <c r="D2205" s="1" t="s">
        <v>4676</v>
      </c>
      <c r="E2205" s="1" t="s">
        <v>5325</v>
      </c>
      <c r="F2205" s="1" t="s">
        <v>5178</v>
      </c>
      <c r="G2205" s="3">
        <v>594</v>
      </c>
      <c r="H2205"/>
      <c r="I2205"/>
      <c r="J2205"/>
      <c r="K2205"/>
      <c r="L2205"/>
    </row>
    <row r="2206" spans="1:12" ht="14.4" x14ac:dyDescent="0.3">
      <c r="A2206" s="1" t="s">
        <v>30</v>
      </c>
      <c r="B2206" s="1" t="s">
        <v>1938</v>
      </c>
      <c r="C2206" s="1" t="s">
        <v>2585</v>
      </c>
      <c r="D2206" s="1" t="s">
        <v>4676</v>
      </c>
      <c r="E2206" s="1" t="s">
        <v>5325</v>
      </c>
      <c r="F2206" s="1" t="s">
        <v>5178</v>
      </c>
      <c r="G2206" s="3">
        <v>968</v>
      </c>
      <c r="H2206"/>
      <c r="I2206"/>
      <c r="J2206"/>
      <c r="K2206"/>
      <c r="L2206"/>
    </row>
    <row r="2207" spans="1:12" ht="14.4" x14ac:dyDescent="0.3">
      <c r="A2207" s="1" t="s">
        <v>30</v>
      </c>
      <c r="B2207" s="1" t="s">
        <v>1966</v>
      </c>
      <c r="C2207" s="1" t="s">
        <v>3282</v>
      </c>
      <c r="D2207" s="1" t="s">
        <v>4665</v>
      </c>
      <c r="E2207" s="1" t="s">
        <v>5327</v>
      </c>
      <c r="F2207" s="1" t="s">
        <v>5220</v>
      </c>
      <c r="G2207" s="3">
        <v>11617</v>
      </c>
      <c r="H2207"/>
      <c r="I2207"/>
      <c r="J2207"/>
      <c r="K2207"/>
      <c r="L2207"/>
    </row>
    <row r="2208" spans="1:12" ht="14.4" x14ac:dyDescent="0.3">
      <c r="A2208" s="1" t="s">
        <v>30</v>
      </c>
      <c r="B2208" s="1" t="s">
        <v>2075</v>
      </c>
      <c r="C2208" s="1" t="s">
        <v>2864</v>
      </c>
      <c r="D2208" s="1" t="s">
        <v>4774</v>
      </c>
      <c r="E2208" s="1" t="s">
        <v>5334</v>
      </c>
      <c r="F2208" s="1" t="s">
        <v>5220</v>
      </c>
      <c r="G2208" s="3">
        <v>2001</v>
      </c>
      <c r="H2208"/>
      <c r="I2208"/>
      <c r="J2208"/>
      <c r="K2208"/>
      <c r="L2208"/>
    </row>
    <row r="2209" spans="1:12" ht="14.4" x14ac:dyDescent="0.3">
      <c r="A2209" s="1" t="s">
        <v>30</v>
      </c>
      <c r="B2209" s="1" t="s">
        <v>2077</v>
      </c>
      <c r="C2209" s="1" t="s">
        <v>3078</v>
      </c>
      <c r="D2209" s="1" t="s">
        <v>4776</v>
      </c>
      <c r="E2209" s="1" t="s">
        <v>5335</v>
      </c>
      <c r="F2209" s="1" t="s">
        <v>5270</v>
      </c>
      <c r="G2209" s="3">
        <v>1704</v>
      </c>
      <c r="H2209"/>
      <c r="I2209"/>
      <c r="J2209"/>
      <c r="K2209"/>
      <c r="L2209"/>
    </row>
    <row r="2210" spans="1:12" ht="14.4" x14ac:dyDescent="0.3">
      <c r="A2210" s="1" t="s">
        <v>30</v>
      </c>
      <c r="B2210" s="1" t="s">
        <v>2118</v>
      </c>
      <c r="C2210" s="1" t="s">
        <v>3041</v>
      </c>
      <c r="D2210" s="1" t="s">
        <v>3900</v>
      </c>
      <c r="E2210" s="1" t="s">
        <v>5419</v>
      </c>
      <c r="G2210" s="3">
        <v>572</v>
      </c>
      <c r="H2210"/>
      <c r="I2210"/>
      <c r="J2210"/>
      <c r="K2210"/>
      <c r="L2210"/>
    </row>
    <row r="2211" spans="1:12" ht="14.4" x14ac:dyDescent="0.3">
      <c r="A2211" s="1" t="s">
        <v>30</v>
      </c>
      <c r="B2211" s="1" t="s">
        <v>2119</v>
      </c>
      <c r="C2211" s="1" t="s">
        <v>2694</v>
      </c>
      <c r="D2211" s="1" t="s">
        <v>3921</v>
      </c>
      <c r="E2211" s="1" t="s">
        <v>5419</v>
      </c>
      <c r="G2211" s="3">
        <v>770</v>
      </c>
      <c r="H2211"/>
      <c r="I2211"/>
      <c r="J2211"/>
      <c r="K2211"/>
      <c r="L2211"/>
    </row>
    <row r="2212" spans="1:12" ht="14.4" x14ac:dyDescent="0.3">
      <c r="A2212" s="1" t="s">
        <v>30</v>
      </c>
      <c r="B2212" s="1" t="s">
        <v>2120</v>
      </c>
      <c r="C2212" s="1" t="s">
        <v>2743</v>
      </c>
      <c r="D2212" s="1" t="s">
        <v>3922</v>
      </c>
      <c r="E2212" s="1" t="s">
        <v>5419</v>
      </c>
      <c r="G2212" s="3">
        <v>770</v>
      </c>
      <c r="H2212"/>
      <c r="I2212"/>
      <c r="J2212"/>
      <c r="K2212"/>
      <c r="L2212"/>
    </row>
    <row r="2213" spans="1:12" ht="14.4" x14ac:dyDescent="0.3">
      <c r="A2213" s="1" t="s">
        <v>30</v>
      </c>
      <c r="B2213" s="1" t="s">
        <v>2121</v>
      </c>
      <c r="C2213" s="1" t="s">
        <v>2736</v>
      </c>
      <c r="D2213" s="1" t="s">
        <v>3898</v>
      </c>
      <c r="E2213" s="1" t="s">
        <v>5419</v>
      </c>
      <c r="G2213" s="3">
        <v>770</v>
      </c>
      <c r="H2213"/>
      <c r="I2213"/>
      <c r="J2213"/>
      <c r="K2213"/>
      <c r="L2213"/>
    </row>
    <row r="2214" spans="1:12" ht="14.4" x14ac:dyDescent="0.3">
      <c r="A2214" s="1" t="s">
        <v>30</v>
      </c>
      <c r="B2214" s="1" t="s">
        <v>2163</v>
      </c>
      <c r="C2214" s="1" t="s">
        <v>2598</v>
      </c>
      <c r="D2214" s="1" t="s">
        <v>4837</v>
      </c>
      <c r="E2214" s="1" t="s">
        <v>5340</v>
      </c>
      <c r="F2214" s="1" t="s">
        <v>5171</v>
      </c>
      <c r="G2214" s="3">
        <v>3004</v>
      </c>
      <c r="H2214"/>
      <c r="I2214"/>
      <c r="J2214"/>
      <c r="K2214"/>
      <c r="L2214"/>
    </row>
    <row r="2215" spans="1:12" ht="14.4" x14ac:dyDescent="0.3">
      <c r="A2215" s="1" t="s">
        <v>30</v>
      </c>
      <c r="B2215" s="1" t="s">
        <v>2171</v>
      </c>
      <c r="C2215" s="1" t="s">
        <v>2540</v>
      </c>
      <c r="D2215" s="1" t="s">
        <v>4839</v>
      </c>
      <c r="E2215" s="1" t="s">
        <v>5341</v>
      </c>
      <c r="F2215" s="1" t="s">
        <v>5185</v>
      </c>
      <c r="G2215" s="3">
        <v>3004</v>
      </c>
      <c r="H2215"/>
      <c r="I2215"/>
      <c r="J2215"/>
      <c r="K2215"/>
      <c r="L2215"/>
    </row>
    <row r="2216" spans="1:12" ht="14.4" x14ac:dyDescent="0.3">
      <c r="A2216" s="1" t="s">
        <v>30</v>
      </c>
      <c r="B2216" s="1" t="s">
        <v>2173</v>
      </c>
      <c r="C2216" s="1" t="s">
        <v>2687</v>
      </c>
      <c r="D2216" s="1" t="s">
        <v>4536</v>
      </c>
      <c r="E2216" s="1" t="s">
        <v>5341</v>
      </c>
      <c r="G2216" s="3">
        <v>2000</v>
      </c>
      <c r="H2216"/>
      <c r="I2216"/>
      <c r="J2216"/>
      <c r="K2216"/>
      <c r="L2216"/>
    </row>
    <row r="2217" spans="1:12" ht="14.4" x14ac:dyDescent="0.3">
      <c r="A2217" s="1" t="s">
        <v>30</v>
      </c>
      <c r="B2217" s="1" t="s">
        <v>2203</v>
      </c>
      <c r="C2217" s="1" t="s">
        <v>3282</v>
      </c>
      <c r="D2217" s="1" t="s">
        <v>4627</v>
      </c>
      <c r="E2217" s="1" t="s">
        <v>5412</v>
      </c>
      <c r="F2217" s="1" t="s">
        <v>5250</v>
      </c>
      <c r="G2217" s="3">
        <v>3000</v>
      </c>
      <c r="H2217"/>
      <c r="I2217"/>
      <c r="J2217"/>
      <c r="K2217"/>
      <c r="L2217"/>
    </row>
    <row r="2218" spans="1:12" ht="14.4" x14ac:dyDescent="0.3">
      <c r="A2218" s="1" t="s">
        <v>30</v>
      </c>
      <c r="B2218" s="1" t="s">
        <v>2256</v>
      </c>
      <c r="C2218" s="1" t="s">
        <v>2610</v>
      </c>
      <c r="D2218" s="1" t="s">
        <v>4665</v>
      </c>
      <c r="E2218" s="1" t="s">
        <v>5455</v>
      </c>
      <c r="F2218" s="1" t="s">
        <v>5271</v>
      </c>
      <c r="G2218" s="3">
        <v>20868</v>
      </c>
      <c r="H2218"/>
      <c r="I2218"/>
      <c r="J2218"/>
      <c r="K2218"/>
      <c r="L2218"/>
    </row>
    <row r="2219" spans="1:12" ht="14.4" x14ac:dyDescent="0.3">
      <c r="A2219" s="1" t="s">
        <v>31</v>
      </c>
      <c r="B2219" s="1" t="s">
        <v>501</v>
      </c>
      <c r="C2219" s="1" t="s">
        <v>2672</v>
      </c>
      <c r="D2219" s="1" t="s">
        <v>3692</v>
      </c>
      <c r="E2219" s="1" t="s">
        <v>5362</v>
      </c>
      <c r="F2219" s="1" t="s">
        <v>5201</v>
      </c>
      <c r="G2219" s="3">
        <v>6018</v>
      </c>
      <c r="H2219"/>
      <c r="I2219"/>
      <c r="J2219"/>
      <c r="K2219"/>
      <c r="L2219"/>
    </row>
    <row r="2220" spans="1:12" ht="14.4" x14ac:dyDescent="0.3">
      <c r="A2220" s="1" t="s">
        <v>31</v>
      </c>
      <c r="B2220" s="1" t="s">
        <v>518</v>
      </c>
      <c r="C2220" s="1" t="s">
        <v>2610</v>
      </c>
      <c r="D2220" s="1" t="s">
        <v>3708</v>
      </c>
      <c r="E2220" s="1" t="s">
        <v>5363</v>
      </c>
      <c r="F2220" s="1" t="s">
        <v>5160</v>
      </c>
      <c r="G2220" s="3">
        <v>5429</v>
      </c>
      <c r="H2220"/>
      <c r="I2220"/>
      <c r="J2220"/>
      <c r="K2220"/>
      <c r="L2220"/>
    </row>
    <row r="2221" spans="1:12" ht="14.4" x14ac:dyDescent="0.3">
      <c r="A2221" s="1" t="s">
        <v>31</v>
      </c>
      <c r="B2221" s="1" t="s">
        <v>519</v>
      </c>
      <c r="C2221" s="1" t="s">
        <v>2907</v>
      </c>
      <c r="D2221" s="1" t="s">
        <v>3709</v>
      </c>
      <c r="E2221" s="1" t="s">
        <v>5363</v>
      </c>
      <c r="F2221" s="1" t="s">
        <v>5161</v>
      </c>
      <c r="G2221" s="3">
        <v>6241</v>
      </c>
      <c r="H2221"/>
      <c r="I2221"/>
      <c r="J2221"/>
      <c r="K2221"/>
      <c r="L2221"/>
    </row>
    <row r="2222" spans="1:12" ht="14.4" x14ac:dyDescent="0.3">
      <c r="A2222" s="1" t="s">
        <v>31</v>
      </c>
      <c r="B2222" s="1" t="s">
        <v>520</v>
      </c>
      <c r="C2222" s="1" t="s">
        <v>2864</v>
      </c>
      <c r="D2222" s="1" t="s">
        <v>3710</v>
      </c>
      <c r="E2222" s="1" t="s">
        <v>5363</v>
      </c>
      <c r="F2222" s="1" t="s">
        <v>5272</v>
      </c>
      <c r="G2222" s="3">
        <v>6476</v>
      </c>
      <c r="H2222"/>
      <c r="I2222"/>
      <c r="J2222"/>
      <c r="K2222"/>
      <c r="L2222"/>
    </row>
    <row r="2223" spans="1:12" ht="14.4" x14ac:dyDescent="0.3">
      <c r="A2223" s="1" t="s">
        <v>31</v>
      </c>
      <c r="B2223" s="1" t="s">
        <v>526</v>
      </c>
      <c r="C2223" s="1" t="s">
        <v>2864</v>
      </c>
      <c r="D2223" s="1" t="s">
        <v>3714</v>
      </c>
      <c r="E2223" s="1" t="s">
        <v>5289</v>
      </c>
      <c r="F2223" s="1" t="s">
        <v>5158</v>
      </c>
      <c r="G2223" s="3">
        <v>6078</v>
      </c>
      <c r="H2223"/>
      <c r="I2223"/>
      <c r="J2223"/>
      <c r="K2223"/>
      <c r="L2223"/>
    </row>
    <row r="2224" spans="1:12" ht="14.4" x14ac:dyDescent="0.3">
      <c r="A2224" s="1" t="s">
        <v>31</v>
      </c>
      <c r="B2224" s="1" t="s">
        <v>788</v>
      </c>
      <c r="C2224" s="1" t="s">
        <v>2610</v>
      </c>
      <c r="D2224" s="1" t="s">
        <v>3891</v>
      </c>
      <c r="E2224" s="1" t="s">
        <v>5366</v>
      </c>
      <c r="F2224" s="1" t="s">
        <v>5160</v>
      </c>
      <c r="G2224" s="3">
        <v>2085</v>
      </c>
      <c r="H2224"/>
      <c r="I2224"/>
      <c r="J2224"/>
      <c r="K2224"/>
      <c r="L2224"/>
    </row>
    <row r="2225" spans="1:12" ht="14.4" x14ac:dyDescent="0.3">
      <c r="A2225" s="1" t="s">
        <v>31</v>
      </c>
      <c r="B2225" s="1" t="s">
        <v>802</v>
      </c>
      <c r="C2225" s="1" t="s">
        <v>2484</v>
      </c>
      <c r="D2225" s="1" t="s">
        <v>3901</v>
      </c>
      <c r="E2225" s="1" t="s">
        <v>5366</v>
      </c>
      <c r="G2225" s="3">
        <v>0</v>
      </c>
      <c r="H2225"/>
      <c r="I2225"/>
      <c r="J2225"/>
      <c r="K2225"/>
      <c r="L2225"/>
    </row>
    <row r="2226" spans="1:12" ht="14.4" x14ac:dyDescent="0.3">
      <c r="A2226" s="1" t="s">
        <v>31</v>
      </c>
      <c r="B2226" s="1" t="s">
        <v>809</v>
      </c>
      <c r="C2226" s="1" t="s">
        <v>2701</v>
      </c>
      <c r="D2226" s="1" t="s">
        <v>3905</v>
      </c>
      <c r="E2226" s="1" t="s">
        <v>5285</v>
      </c>
      <c r="F2226" s="1" t="s">
        <v>5165</v>
      </c>
      <c r="G2226" s="3">
        <v>2276</v>
      </c>
      <c r="H2226"/>
      <c r="I2226"/>
      <c r="J2226"/>
      <c r="K2226"/>
      <c r="L2226"/>
    </row>
    <row r="2227" spans="1:12" ht="14.4" x14ac:dyDescent="0.3">
      <c r="A2227" s="1" t="s">
        <v>31</v>
      </c>
      <c r="B2227" s="1" t="s">
        <v>835</v>
      </c>
      <c r="C2227" s="1" t="s">
        <v>2610</v>
      </c>
      <c r="D2227" s="1" t="s">
        <v>3923</v>
      </c>
      <c r="E2227" s="1" t="s">
        <v>5298</v>
      </c>
      <c r="G2227" s="3">
        <v>1500</v>
      </c>
      <c r="H2227"/>
      <c r="I2227"/>
      <c r="J2227"/>
      <c r="K2227"/>
      <c r="L2227"/>
    </row>
    <row r="2228" spans="1:12" ht="14.4" x14ac:dyDescent="0.3">
      <c r="A2228" s="1" t="s">
        <v>31</v>
      </c>
      <c r="B2228" s="1" t="s">
        <v>859</v>
      </c>
      <c r="C2228" s="1" t="s">
        <v>2610</v>
      </c>
      <c r="D2228" s="1" t="s">
        <v>3944</v>
      </c>
      <c r="E2228" s="1" t="s">
        <v>5298</v>
      </c>
      <c r="G2228" s="3">
        <v>1500</v>
      </c>
      <c r="H2228"/>
      <c r="I2228"/>
      <c r="J2228"/>
      <c r="K2228"/>
      <c r="L2228"/>
    </row>
    <row r="2229" spans="1:12" ht="14.4" x14ac:dyDescent="0.3">
      <c r="A2229" s="1" t="s">
        <v>31</v>
      </c>
      <c r="B2229" s="1" t="s">
        <v>918</v>
      </c>
      <c r="C2229" s="1" t="s">
        <v>2540</v>
      </c>
      <c r="D2229" s="1" t="s">
        <v>3986</v>
      </c>
      <c r="E2229" s="1" t="s">
        <v>5300</v>
      </c>
      <c r="F2229" s="1" t="s">
        <v>5137</v>
      </c>
      <c r="G2229" s="3">
        <v>3031</v>
      </c>
      <c r="H2229"/>
      <c r="I2229"/>
      <c r="J2229"/>
      <c r="K2229"/>
      <c r="L2229"/>
    </row>
    <row r="2230" spans="1:12" ht="14.4" x14ac:dyDescent="0.3">
      <c r="A2230" s="1" t="s">
        <v>31</v>
      </c>
      <c r="B2230" s="1" t="s">
        <v>1318</v>
      </c>
      <c r="C2230" s="1" t="s">
        <v>3189</v>
      </c>
      <c r="D2230" s="1" t="s">
        <v>4276</v>
      </c>
      <c r="E2230" s="1" t="s">
        <v>5310</v>
      </c>
      <c r="F2230" s="1" t="s">
        <v>5168</v>
      </c>
      <c r="G2230" s="3">
        <v>8034</v>
      </c>
      <c r="H2230"/>
      <c r="I2230"/>
      <c r="J2230"/>
      <c r="K2230"/>
      <c r="L2230"/>
    </row>
    <row r="2231" spans="1:12" ht="14.4" x14ac:dyDescent="0.3">
      <c r="A2231" s="1" t="s">
        <v>31</v>
      </c>
      <c r="B2231" s="1" t="s">
        <v>1318</v>
      </c>
      <c r="C2231" s="1" t="s">
        <v>3190</v>
      </c>
      <c r="D2231" s="1" t="s">
        <v>4276</v>
      </c>
      <c r="E2231" s="1" t="s">
        <v>5310</v>
      </c>
      <c r="F2231" s="1" t="s">
        <v>5168</v>
      </c>
      <c r="G2231" s="3">
        <v>1360</v>
      </c>
      <c r="H2231"/>
      <c r="I2231"/>
      <c r="J2231"/>
      <c r="K2231"/>
      <c r="L2231"/>
    </row>
    <row r="2232" spans="1:12" ht="14.4" x14ac:dyDescent="0.3">
      <c r="A2232" s="1" t="s">
        <v>31</v>
      </c>
      <c r="B2232" s="1" t="s">
        <v>1318</v>
      </c>
      <c r="C2232" s="1" t="s">
        <v>2857</v>
      </c>
      <c r="D2232" s="1" t="s">
        <v>4276</v>
      </c>
      <c r="E2232" s="1" t="s">
        <v>5310</v>
      </c>
      <c r="F2232" s="1" t="s">
        <v>5168</v>
      </c>
      <c r="G2232" s="3">
        <v>9686</v>
      </c>
      <c r="H2232"/>
      <c r="I2232"/>
      <c r="J2232"/>
      <c r="K2232"/>
      <c r="L2232"/>
    </row>
    <row r="2233" spans="1:12" ht="14.4" x14ac:dyDescent="0.3">
      <c r="A2233" s="1" t="s">
        <v>31</v>
      </c>
      <c r="B2233" s="1" t="s">
        <v>1332</v>
      </c>
      <c r="C2233" s="1" t="s">
        <v>2864</v>
      </c>
      <c r="D2233" s="1" t="s">
        <v>4285</v>
      </c>
      <c r="E2233" s="1" t="s">
        <v>5311</v>
      </c>
      <c r="F2233" s="1" t="s">
        <v>5120</v>
      </c>
      <c r="G2233" s="3">
        <v>12125</v>
      </c>
      <c r="H2233"/>
      <c r="I2233"/>
      <c r="J2233"/>
      <c r="K2233"/>
      <c r="L2233"/>
    </row>
    <row r="2234" spans="1:12" ht="14.4" x14ac:dyDescent="0.3">
      <c r="A2234" s="1" t="s">
        <v>31</v>
      </c>
      <c r="B2234" s="1" t="s">
        <v>1332</v>
      </c>
      <c r="C2234" s="1" t="s">
        <v>3064</v>
      </c>
      <c r="D2234" s="1" t="s">
        <v>4285</v>
      </c>
      <c r="E2234" s="1" t="s">
        <v>5311</v>
      </c>
      <c r="F2234" s="1" t="s">
        <v>5120</v>
      </c>
      <c r="G2234" s="3">
        <v>13763</v>
      </c>
      <c r="H2234"/>
      <c r="I2234"/>
      <c r="J2234"/>
      <c r="K2234"/>
      <c r="L2234"/>
    </row>
    <row r="2235" spans="1:12" ht="14.4" x14ac:dyDescent="0.3">
      <c r="A2235" s="1" t="s">
        <v>31</v>
      </c>
      <c r="B2235" s="1" t="s">
        <v>1333</v>
      </c>
      <c r="C2235" s="1" t="s">
        <v>3198</v>
      </c>
      <c r="D2235" s="1" t="s">
        <v>4286</v>
      </c>
      <c r="E2235" s="1" t="s">
        <v>5311</v>
      </c>
      <c r="F2235" s="1" t="s">
        <v>5154</v>
      </c>
      <c r="G2235" s="3">
        <v>5909</v>
      </c>
      <c r="H2235"/>
      <c r="I2235"/>
      <c r="J2235"/>
      <c r="K2235"/>
      <c r="L2235"/>
    </row>
    <row r="2236" spans="1:12" ht="14.4" x14ac:dyDescent="0.3">
      <c r="A2236" s="1" t="s">
        <v>31</v>
      </c>
      <c r="B2236" s="1" t="s">
        <v>1399</v>
      </c>
      <c r="C2236" s="1" t="s">
        <v>2598</v>
      </c>
      <c r="D2236" s="1" t="s">
        <v>4337</v>
      </c>
      <c r="E2236" s="1" t="s">
        <v>5313</v>
      </c>
      <c r="F2236" s="1" t="s">
        <v>5139</v>
      </c>
      <c r="G2236" s="3">
        <v>2973</v>
      </c>
      <c r="H2236"/>
      <c r="I2236"/>
      <c r="J2236"/>
      <c r="K2236"/>
      <c r="L2236"/>
    </row>
    <row r="2237" spans="1:12" ht="14.4" x14ac:dyDescent="0.3">
      <c r="A2237" s="1" t="s">
        <v>31</v>
      </c>
      <c r="B2237" s="1" t="s">
        <v>1403</v>
      </c>
      <c r="C2237" s="1" t="s">
        <v>2869</v>
      </c>
      <c r="D2237" s="1" t="s">
        <v>4340</v>
      </c>
      <c r="E2237" s="1" t="s">
        <v>5313</v>
      </c>
      <c r="F2237" s="1" t="s">
        <v>5134</v>
      </c>
      <c r="G2237" s="3">
        <v>474</v>
      </c>
      <c r="H2237"/>
      <c r="I2237"/>
      <c r="J2237"/>
      <c r="K2237"/>
      <c r="L2237"/>
    </row>
    <row r="2238" spans="1:12" ht="14.4" x14ac:dyDescent="0.3">
      <c r="A2238" s="1" t="s">
        <v>31</v>
      </c>
      <c r="B2238" s="1" t="s">
        <v>1441</v>
      </c>
      <c r="C2238" s="1" t="s">
        <v>2857</v>
      </c>
      <c r="D2238" s="1" t="s">
        <v>4372</v>
      </c>
      <c r="E2238" s="1" t="s">
        <v>5314</v>
      </c>
      <c r="G2238" s="3">
        <v>0</v>
      </c>
      <c r="H2238"/>
      <c r="I2238"/>
      <c r="J2238"/>
      <c r="K2238"/>
      <c r="L2238"/>
    </row>
    <row r="2239" spans="1:12" ht="14.4" x14ac:dyDescent="0.3">
      <c r="A2239" s="1" t="s">
        <v>31</v>
      </c>
      <c r="B2239" s="1" t="s">
        <v>1443</v>
      </c>
      <c r="C2239" s="1" t="s">
        <v>2864</v>
      </c>
      <c r="D2239" s="1" t="s">
        <v>4374</v>
      </c>
      <c r="E2239" s="1" t="s">
        <v>5314</v>
      </c>
      <c r="G2239" s="3">
        <v>0</v>
      </c>
      <c r="H2239"/>
      <c r="I2239"/>
      <c r="J2239"/>
      <c r="K2239"/>
      <c r="L2239"/>
    </row>
    <row r="2240" spans="1:12" ht="14.4" x14ac:dyDescent="0.3">
      <c r="A2240" s="1" t="s">
        <v>31</v>
      </c>
      <c r="B2240" s="1" t="s">
        <v>1446</v>
      </c>
      <c r="C2240" s="1" t="s">
        <v>3064</v>
      </c>
      <c r="D2240" s="1" t="s">
        <v>4377</v>
      </c>
      <c r="E2240" s="1" t="s">
        <v>5314</v>
      </c>
      <c r="F2240" s="1" t="s">
        <v>5143</v>
      </c>
      <c r="G2240" s="3">
        <v>15162</v>
      </c>
      <c r="H2240"/>
      <c r="I2240"/>
      <c r="J2240"/>
      <c r="K2240"/>
      <c r="L2240"/>
    </row>
    <row r="2241" spans="1:12" ht="14.4" x14ac:dyDescent="0.3">
      <c r="A2241" s="1" t="s">
        <v>31</v>
      </c>
      <c r="B2241" s="1" t="s">
        <v>1447</v>
      </c>
      <c r="C2241" s="1" t="s">
        <v>2610</v>
      </c>
      <c r="D2241" s="1" t="s">
        <v>4378</v>
      </c>
      <c r="E2241" s="1" t="s">
        <v>5314</v>
      </c>
      <c r="F2241" s="1" t="s">
        <v>5168</v>
      </c>
      <c r="G2241" s="3">
        <v>952</v>
      </c>
      <c r="H2241"/>
      <c r="I2241"/>
      <c r="J2241"/>
      <c r="K2241"/>
      <c r="L2241"/>
    </row>
    <row r="2242" spans="1:12" ht="14.4" x14ac:dyDescent="0.3">
      <c r="A2242" s="1" t="s">
        <v>31</v>
      </c>
      <c r="B2242" s="1" t="s">
        <v>1451</v>
      </c>
      <c r="C2242" s="1" t="s">
        <v>2610</v>
      </c>
      <c r="D2242" s="1" t="s">
        <v>4381</v>
      </c>
      <c r="E2242" s="1" t="s">
        <v>5314</v>
      </c>
      <c r="F2242" s="1" t="s">
        <v>5173</v>
      </c>
      <c r="G2242" s="3">
        <v>2834</v>
      </c>
      <c r="H2242"/>
      <c r="I2242"/>
      <c r="J2242"/>
      <c r="K2242"/>
      <c r="L2242"/>
    </row>
    <row r="2243" spans="1:12" ht="14.4" x14ac:dyDescent="0.3">
      <c r="A2243" s="1" t="s">
        <v>31</v>
      </c>
      <c r="B2243" s="1" t="s">
        <v>1455</v>
      </c>
      <c r="C2243" s="1" t="s">
        <v>3189</v>
      </c>
      <c r="D2243" s="1" t="s">
        <v>4382</v>
      </c>
      <c r="E2243" s="1" t="s">
        <v>5314</v>
      </c>
      <c r="G2243" s="3">
        <v>8964</v>
      </c>
      <c r="H2243"/>
      <c r="I2243"/>
      <c r="J2243"/>
      <c r="K2243"/>
      <c r="L2243"/>
    </row>
    <row r="2244" spans="1:12" ht="14.4" x14ac:dyDescent="0.3">
      <c r="A2244" s="1" t="s">
        <v>31</v>
      </c>
      <c r="B2244" s="1" t="s">
        <v>1456</v>
      </c>
      <c r="C2244" s="1" t="s">
        <v>2857</v>
      </c>
      <c r="D2244" s="1" t="s">
        <v>4372</v>
      </c>
      <c r="E2244" s="1" t="s">
        <v>5314</v>
      </c>
      <c r="F2244" s="1" t="s">
        <v>5161</v>
      </c>
      <c r="G2244" s="3">
        <v>6920</v>
      </c>
      <c r="H2244"/>
      <c r="I2244"/>
      <c r="J2244"/>
      <c r="K2244"/>
      <c r="L2244"/>
    </row>
    <row r="2245" spans="1:12" ht="14.4" x14ac:dyDescent="0.3">
      <c r="A2245" s="1" t="s">
        <v>31</v>
      </c>
      <c r="B2245" s="1" t="s">
        <v>1457</v>
      </c>
      <c r="C2245" s="1" t="s">
        <v>2864</v>
      </c>
      <c r="D2245" s="1" t="s">
        <v>4374</v>
      </c>
      <c r="E2245" s="1" t="s">
        <v>5314</v>
      </c>
      <c r="F2245" s="1" t="s">
        <v>5176</v>
      </c>
      <c r="G2245" s="3">
        <v>11834</v>
      </c>
      <c r="H2245"/>
      <c r="I2245"/>
      <c r="J2245"/>
      <c r="K2245"/>
      <c r="L2245"/>
    </row>
    <row r="2246" spans="1:12" ht="14.4" x14ac:dyDescent="0.3">
      <c r="A2246" s="1" t="s">
        <v>31</v>
      </c>
      <c r="B2246" s="1" t="s">
        <v>1463</v>
      </c>
      <c r="C2246" s="1" t="s">
        <v>2539</v>
      </c>
      <c r="D2246" s="1" t="s">
        <v>4387</v>
      </c>
      <c r="E2246" s="1" t="s">
        <v>5314</v>
      </c>
      <c r="F2246" s="1" t="s">
        <v>5130</v>
      </c>
      <c r="G2246" s="3">
        <v>4023</v>
      </c>
      <c r="H2246"/>
      <c r="I2246"/>
      <c r="J2246"/>
      <c r="K2246"/>
      <c r="L2246"/>
    </row>
    <row r="2247" spans="1:12" ht="14.4" x14ac:dyDescent="0.3">
      <c r="A2247" s="1" t="s">
        <v>31</v>
      </c>
      <c r="B2247" s="1" t="s">
        <v>1464</v>
      </c>
      <c r="C2247" s="1" t="s">
        <v>2744</v>
      </c>
      <c r="D2247" s="1" t="s">
        <v>4388</v>
      </c>
      <c r="E2247" s="1" t="s">
        <v>5314</v>
      </c>
      <c r="F2247" s="1" t="s">
        <v>5235</v>
      </c>
      <c r="G2247" s="3">
        <v>9391</v>
      </c>
      <c r="H2247"/>
      <c r="I2247"/>
      <c r="J2247"/>
      <c r="K2247"/>
      <c r="L2247"/>
    </row>
    <row r="2248" spans="1:12" ht="14.4" x14ac:dyDescent="0.3">
      <c r="A2248" s="1" t="s">
        <v>31</v>
      </c>
      <c r="B2248" s="1" t="s">
        <v>1483</v>
      </c>
      <c r="C2248" s="1" t="s">
        <v>3110</v>
      </c>
      <c r="D2248" s="1" t="s">
        <v>4401</v>
      </c>
      <c r="E2248" s="1" t="s">
        <v>5314</v>
      </c>
      <c r="F2248" s="1" t="s">
        <v>5127</v>
      </c>
      <c r="G2248" s="3">
        <v>3191</v>
      </c>
      <c r="H2248"/>
      <c r="I2248"/>
      <c r="J2248"/>
      <c r="K2248"/>
      <c r="L2248"/>
    </row>
    <row r="2249" spans="1:12" ht="14.4" x14ac:dyDescent="0.3">
      <c r="A2249" s="1" t="s">
        <v>31</v>
      </c>
      <c r="B2249" s="1" t="s">
        <v>1502</v>
      </c>
      <c r="C2249" s="1" t="s">
        <v>2914</v>
      </c>
      <c r="D2249" s="1" t="s">
        <v>4416</v>
      </c>
      <c r="E2249" s="1" t="s">
        <v>5369</v>
      </c>
      <c r="F2249" s="1" t="s">
        <v>5176</v>
      </c>
      <c r="G2249" s="3">
        <v>298</v>
      </c>
      <c r="H2249"/>
      <c r="I2249"/>
      <c r="J2249"/>
      <c r="K2249"/>
      <c r="L2249"/>
    </row>
    <row r="2250" spans="1:12" ht="14.4" x14ac:dyDescent="0.3">
      <c r="A2250" s="1" t="s">
        <v>31</v>
      </c>
      <c r="B2250" s="1" t="s">
        <v>1557</v>
      </c>
      <c r="C2250" s="1" t="s">
        <v>3160</v>
      </c>
      <c r="D2250" s="1" t="s">
        <v>4444</v>
      </c>
      <c r="E2250" s="1" t="s">
        <v>5316</v>
      </c>
      <c r="F2250" s="1" t="s">
        <v>5175</v>
      </c>
      <c r="G2250" s="3">
        <v>5945</v>
      </c>
      <c r="H2250"/>
      <c r="I2250"/>
      <c r="J2250"/>
      <c r="K2250"/>
      <c r="L2250"/>
    </row>
    <row r="2251" spans="1:12" ht="14.4" x14ac:dyDescent="0.3">
      <c r="A2251" s="1" t="s">
        <v>31</v>
      </c>
      <c r="B2251" s="1" t="s">
        <v>1560</v>
      </c>
      <c r="C2251" s="1" t="s">
        <v>3110</v>
      </c>
      <c r="D2251" s="1" t="s">
        <v>4444</v>
      </c>
      <c r="E2251" s="1" t="s">
        <v>5316</v>
      </c>
      <c r="F2251" s="1" t="s">
        <v>5175</v>
      </c>
      <c r="G2251" s="3">
        <v>10962</v>
      </c>
      <c r="H2251"/>
      <c r="I2251"/>
      <c r="J2251"/>
      <c r="K2251"/>
      <c r="L2251"/>
    </row>
    <row r="2252" spans="1:12" ht="14.4" x14ac:dyDescent="0.3">
      <c r="A2252" s="1" t="s">
        <v>31</v>
      </c>
      <c r="B2252" s="1" t="s">
        <v>1616</v>
      </c>
      <c r="C2252" s="1" t="s">
        <v>2744</v>
      </c>
      <c r="D2252" s="1" t="s">
        <v>4479</v>
      </c>
      <c r="E2252" s="1" t="s">
        <v>5316</v>
      </c>
      <c r="F2252" s="1" t="s">
        <v>5154</v>
      </c>
      <c r="G2252" s="3">
        <v>9414</v>
      </c>
      <c r="H2252"/>
      <c r="I2252"/>
      <c r="J2252"/>
      <c r="K2252"/>
      <c r="L2252"/>
    </row>
    <row r="2253" spans="1:12" ht="14.4" x14ac:dyDescent="0.3">
      <c r="A2253" s="1" t="s">
        <v>31</v>
      </c>
      <c r="B2253" s="1" t="s">
        <v>1641</v>
      </c>
      <c r="C2253" s="1" t="s">
        <v>3240</v>
      </c>
      <c r="D2253" s="1" t="s">
        <v>4496</v>
      </c>
      <c r="E2253" s="1" t="s">
        <v>5370</v>
      </c>
      <c r="F2253" s="1" t="s">
        <v>5198</v>
      </c>
      <c r="G2253" s="3">
        <v>11413</v>
      </c>
      <c r="H2253"/>
      <c r="I2253"/>
      <c r="J2253"/>
      <c r="K2253"/>
      <c r="L2253"/>
    </row>
    <row r="2254" spans="1:12" ht="14.4" x14ac:dyDescent="0.3">
      <c r="A2254" s="1" t="s">
        <v>31</v>
      </c>
      <c r="B2254" s="1" t="s">
        <v>1655</v>
      </c>
      <c r="C2254" s="1" t="s">
        <v>3243</v>
      </c>
      <c r="D2254" s="1" t="s">
        <v>4505</v>
      </c>
      <c r="E2254" s="1" t="s">
        <v>5319</v>
      </c>
      <c r="F2254" s="1" t="s">
        <v>5127</v>
      </c>
      <c r="G2254" s="3">
        <v>7025</v>
      </c>
      <c r="H2254"/>
      <c r="I2254"/>
      <c r="J2254"/>
      <c r="K2254"/>
      <c r="L2254"/>
    </row>
    <row r="2255" spans="1:12" ht="14.4" x14ac:dyDescent="0.3">
      <c r="A2255" s="1" t="s">
        <v>31</v>
      </c>
      <c r="B2255" s="1" t="s">
        <v>1660</v>
      </c>
      <c r="C2255" s="1" t="s">
        <v>2610</v>
      </c>
      <c r="D2255" s="1" t="s">
        <v>4509</v>
      </c>
      <c r="E2255" s="1" t="s">
        <v>5319</v>
      </c>
      <c r="F2255" s="1" t="s">
        <v>5170</v>
      </c>
      <c r="G2255" s="3">
        <v>4031</v>
      </c>
      <c r="H2255"/>
      <c r="I2255"/>
      <c r="J2255"/>
      <c r="K2255"/>
      <c r="L2255"/>
    </row>
    <row r="2256" spans="1:12" ht="14.4" x14ac:dyDescent="0.3">
      <c r="A2256" s="1" t="s">
        <v>31</v>
      </c>
      <c r="B2256" s="1" t="s">
        <v>1726</v>
      </c>
      <c r="C2256" s="1" t="s">
        <v>2507</v>
      </c>
      <c r="D2256" s="1" t="s">
        <v>4542</v>
      </c>
      <c r="E2256" s="1" t="s">
        <v>5320</v>
      </c>
      <c r="F2256" s="1" t="s">
        <v>5185</v>
      </c>
      <c r="G2256" s="3">
        <v>2999</v>
      </c>
      <c r="H2256"/>
      <c r="I2256"/>
      <c r="J2256"/>
      <c r="K2256"/>
      <c r="L2256"/>
    </row>
    <row r="2257" spans="1:12" ht="14.4" x14ac:dyDescent="0.3">
      <c r="A2257" s="1" t="s">
        <v>31</v>
      </c>
      <c r="B2257" s="1" t="s">
        <v>1727</v>
      </c>
      <c r="C2257" s="1" t="s">
        <v>2792</v>
      </c>
      <c r="D2257" s="1" t="s">
        <v>4543</v>
      </c>
      <c r="E2257" s="1" t="s">
        <v>5320</v>
      </c>
      <c r="F2257" s="1" t="s">
        <v>5203</v>
      </c>
      <c r="G2257" s="3">
        <v>2999</v>
      </c>
      <c r="H2257"/>
      <c r="I2257"/>
      <c r="J2257"/>
      <c r="K2257"/>
      <c r="L2257"/>
    </row>
    <row r="2258" spans="1:12" ht="14.4" x14ac:dyDescent="0.3">
      <c r="A2258" s="1" t="s">
        <v>31</v>
      </c>
      <c r="B2258" s="1" t="s">
        <v>1858</v>
      </c>
      <c r="C2258" s="1" t="s">
        <v>3267</v>
      </c>
      <c r="D2258" s="1" t="s">
        <v>4621</v>
      </c>
      <c r="E2258" s="1" t="s">
        <v>5321</v>
      </c>
      <c r="F2258" s="1" t="s">
        <v>5148</v>
      </c>
      <c r="G2258" s="3">
        <v>10107</v>
      </c>
      <c r="H2258"/>
      <c r="I2258"/>
      <c r="J2258"/>
      <c r="K2258"/>
      <c r="L2258"/>
    </row>
    <row r="2259" spans="1:12" ht="14.4" x14ac:dyDescent="0.3">
      <c r="A2259" s="1" t="s">
        <v>31</v>
      </c>
      <c r="B2259" s="1" t="s">
        <v>1859</v>
      </c>
      <c r="C2259" s="1" t="s">
        <v>2631</v>
      </c>
      <c r="D2259" s="1" t="s">
        <v>4622</v>
      </c>
      <c r="E2259" s="1" t="s">
        <v>5321</v>
      </c>
      <c r="F2259" s="1" t="s">
        <v>5215</v>
      </c>
      <c r="G2259" s="3">
        <v>3000</v>
      </c>
      <c r="H2259"/>
      <c r="I2259"/>
      <c r="J2259"/>
      <c r="K2259"/>
      <c r="L2259"/>
    </row>
    <row r="2260" spans="1:12" ht="14.4" x14ac:dyDescent="0.3">
      <c r="A2260" s="1" t="s">
        <v>31</v>
      </c>
      <c r="B2260" s="1" t="s">
        <v>1883</v>
      </c>
      <c r="C2260" s="1" t="s">
        <v>3254</v>
      </c>
      <c r="D2260" s="1" t="s">
        <v>4637</v>
      </c>
      <c r="E2260" s="1" t="s">
        <v>5322</v>
      </c>
      <c r="F2260" s="1" t="s">
        <v>5200</v>
      </c>
      <c r="G2260" s="3">
        <v>5314</v>
      </c>
      <c r="H2260"/>
      <c r="I2260"/>
      <c r="J2260"/>
      <c r="K2260"/>
      <c r="L2260"/>
    </row>
    <row r="2261" spans="1:12" ht="14.4" x14ac:dyDescent="0.3">
      <c r="A2261" s="1" t="s">
        <v>31</v>
      </c>
      <c r="B2261" s="1" t="s">
        <v>1887</v>
      </c>
      <c r="C2261" s="1" t="s">
        <v>2685</v>
      </c>
      <c r="D2261" s="1" t="s">
        <v>4639</v>
      </c>
      <c r="E2261" s="1" t="s">
        <v>5322</v>
      </c>
      <c r="F2261" s="1" t="s">
        <v>5175</v>
      </c>
      <c r="G2261" s="3">
        <v>7302</v>
      </c>
      <c r="H2261"/>
      <c r="I2261"/>
      <c r="J2261"/>
      <c r="K2261"/>
      <c r="L2261"/>
    </row>
    <row r="2262" spans="1:12" ht="14.4" x14ac:dyDescent="0.3">
      <c r="A2262" s="1" t="s">
        <v>31</v>
      </c>
      <c r="B2262" s="1" t="s">
        <v>1899</v>
      </c>
      <c r="C2262" s="1" t="s">
        <v>2682</v>
      </c>
      <c r="D2262" s="1" t="s">
        <v>4637</v>
      </c>
      <c r="E2262" s="1" t="s">
        <v>5323</v>
      </c>
      <c r="F2262" s="1" t="s">
        <v>5121</v>
      </c>
      <c r="G2262" s="3">
        <v>10352</v>
      </c>
      <c r="H2262"/>
      <c r="I2262"/>
      <c r="J2262"/>
      <c r="K2262"/>
      <c r="L2262"/>
    </row>
    <row r="2263" spans="1:12" ht="14.4" x14ac:dyDescent="0.3">
      <c r="A2263" s="1" t="s">
        <v>31</v>
      </c>
      <c r="B2263" s="1" t="s">
        <v>2108</v>
      </c>
      <c r="C2263" s="1" t="s">
        <v>2484</v>
      </c>
      <c r="D2263" s="1" t="s">
        <v>4799</v>
      </c>
      <c r="E2263" s="1" t="s">
        <v>5337</v>
      </c>
      <c r="F2263" s="1" t="s">
        <v>5250</v>
      </c>
      <c r="G2263" s="3">
        <v>2625</v>
      </c>
      <c r="H2263"/>
      <c r="I2263"/>
      <c r="J2263"/>
      <c r="K2263"/>
      <c r="L2263"/>
    </row>
    <row r="2264" spans="1:12" ht="14.4" x14ac:dyDescent="0.3">
      <c r="A2264" s="1" t="s">
        <v>31</v>
      </c>
      <c r="B2264" s="1" t="s">
        <v>2109</v>
      </c>
      <c r="C2264" s="1" t="s">
        <v>2865</v>
      </c>
      <c r="D2264" s="1" t="s">
        <v>4800</v>
      </c>
      <c r="E2264" s="1" t="s">
        <v>5337</v>
      </c>
      <c r="F2264" s="1" t="s">
        <v>5142</v>
      </c>
      <c r="G2264" s="3">
        <v>4782</v>
      </c>
      <c r="H2264"/>
      <c r="I2264"/>
      <c r="J2264"/>
      <c r="K2264"/>
      <c r="L2264"/>
    </row>
    <row r="2265" spans="1:12" ht="14.4" x14ac:dyDescent="0.3">
      <c r="A2265" s="1" t="s">
        <v>31</v>
      </c>
      <c r="B2265" s="1" t="s">
        <v>2110</v>
      </c>
      <c r="C2265" s="1" t="s">
        <v>2682</v>
      </c>
      <c r="D2265" s="1" t="s">
        <v>4801</v>
      </c>
      <c r="E2265" s="1" t="s">
        <v>5337</v>
      </c>
      <c r="F2265" s="1" t="s">
        <v>5163</v>
      </c>
      <c r="G2265" s="3">
        <v>8801</v>
      </c>
      <c r="H2265"/>
      <c r="I2265"/>
      <c r="J2265"/>
      <c r="K2265"/>
      <c r="L2265"/>
    </row>
    <row r="2266" spans="1:12" ht="14.4" x14ac:dyDescent="0.3">
      <c r="A2266" s="1" t="s">
        <v>31</v>
      </c>
      <c r="B2266" s="1" t="s">
        <v>2122</v>
      </c>
      <c r="C2266" s="1" t="s">
        <v>2484</v>
      </c>
      <c r="D2266" s="1" t="s">
        <v>3901</v>
      </c>
      <c r="E2266" s="1" t="s">
        <v>5419</v>
      </c>
      <c r="G2266" s="3">
        <v>396</v>
      </c>
      <c r="H2266"/>
      <c r="I2266"/>
      <c r="J2266"/>
      <c r="K2266"/>
      <c r="L2266"/>
    </row>
    <row r="2267" spans="1:12" ht="14.4" x14ac:dyDescent="0.3">
      <c r="A2267" s="1" t="s">
        <v>31</v>
      </c>
      <c r="B2267" s="1" t="s">
        <v>2190</v>
      </c>
      <c r="C2267" s="1" t="s">
        <v>2802</v>
      </c>
      <c r="D2267" s="1" t="s">
        <v>4621</v>
      </c>
      <c r="E2267" s="1" t="s">
        <v>5404</v>
      </c>
      <c r="F2267" s="1" t="s">
        <v>5123</v>
      </c>
      <c r="G2267" s="3">
        <v>3002</v>
      </c>
      <c r="H2267"/>
      <c r="I2267"/>
      <c r="J2267"/>
      <c r="K2267"/>
      <c r="L2267"/>
    </row>
    <row r="2268" spans="1:12" ht="14.4" x14ac:dyDescent="0.3">
      <c r="A2268" s="1" t="s">
        <v>32</v>
      </c>
      <c r="B2268" s="1" t="s">
        <v>202</v>
      </c>
      <c r="C2268" s="1" t="s">
        <v>2484</v>
      </c>
      <c r="D2268" s="1" t="s">
        <v>3466</v>
      </c>
      <c r="E2268" s="1" t="s">
        <v>5354</v>
      </c>
      <c r="G2268" s="3">
        <v>1368</v>
      </c>
      <c r="H2268"/>
      <c r="I2268"/>
      <c r="J2268"/>
      <c r="K2268"/>
      <c r="L2268"/>
    </row>
    <row r="2269" spans="1:12" ht="14.4" x14ac:dyDescent="0.3">
      <c r="A2269" s="1" t="s">
        <v>32</v>
      </c>
      <c r="B2269" s="1" t="s">
        <v>428</v>
      </c>
      <c r="C2269" s="1" t="s">
        <v>2871</v>
      </c>
      <c r="D2269" s="1" t="s">
        <v>3628</v>
      </c>
      <c r="E2269" s="1" t="s">
        <v>5380</v>
      </c>
      <c r="G2269" s="3">
        <v>11973</v>
      </c>
      <c r="H2269"/>
      <c r="I2269"/>
      <c r="J2269"/>
      <c r="K2269"/>
      <c r="L2269"/>
    </row>
    <row r="2270" spans="1:12" ht="14.4" x14ac:dyDescent="0.3">
      <c r="A2270" s="1" t="s">
        <v>32</v>
      </c>
      <c r="B2270" s="1" t="s">
        <v>536</v>
      </c>
      <c r="C2270" s="1" t="s">
        <v>2844</v>
      </c>
      <c r="D2270" s="1" t="s">
        <v>3718</v>
      </c>
      <c r="E2270" s="1" t="s">
        <v>5290</v>
      </c>
      <c r="G2270" s="3">
        <v>0</v>
      </c>
      <c r="H2270"/>
      <c r="I2270"/>
      <c r="J2270"/>
      <c r="K2270"/>
      <c r="L2270"/>
    </row>
    <row r="2271" spans="1:12" ht="14.4" x14ac:dyDescent="0.3">
      <c r="A2271" s="1" t="s">
        <v>32</v>
      </c>
      <c r="B2271" s="1" t="s">
        <v>537</v>
      </c>
      <c r="C2271" s="1" t="s">
        <v>2517</v>
      </c>
      <c r="D2271" s="1" t="s">
        <v>3466</v>
      </c>
      <c r="E2271" s="1" t="s">
        <v>5290</v>
      </c>
      <c r="G2271" s="3">
        <v>0</v>
      </c>
      <c r="H2271"/>
      <c r="I2271"/>
      <c r="J2271"/>
      <c r="K2271"/>
      <c r="L2271"/>
    </row>
    <row r="2272" spans="1:12" ht="14.4" x14ac:dyDescent="0.3">
      <c r="A2272" s="1" t="s">
        <v>32</v>
      </c>
      <c r="B2272" s="1" t="s">
        <v>561</v>
      </c>
      <c r="C2272" s="1" t="s">
        <v>2517</v>
      </c>
      <c r="D2272" s="1" t="s">
        <v>3466</v>
      </c>
      <c r="E2272" s="1" t="s">
        <v>5292</v>
      </c>
      <c r="G2272" s="3">
        <v>1368</v>
      </c>
      <c r="H2272"/>
      <c r="I2272"/>
      <c r="J2272"/>
      <c r="K2272"/>
      <c r="L2272"/>
    </row>
    <row r="2273" spans="1:12" ht="14.4" x14ac:dyDescent="0.3">
      <c r="A2273" s="1" t="s">
        <v>32</v>
      </c>
      <c r="B2273" s="1" t="s">
        <v>562</v>
      </c>
      <c r="C2273" s="1" t="s">
        <v>2844</v>
      </c>
      <c r="D2273" s="1" t="s">
        <v>3718</v>
      </c>
      <c r="E2273" s="1" t="s">
        <v>5292</v>
      </c>
      <c r="G2273" s="3">
        <v>1440</v>
      </c>
      <c r="H2273"/>
      <c r="I2273"/>
      <c r="J2273"/>
      <c r="K2273"/>
      <c r="L2273"/>
    </row>
    <row r="2274" spans="1:12" ht="14.4" x14ac:dyDescent="0.3">
      <c r="A2274" s="1" t="s">
        <v>32</v>
      </c>
      <c r="B2274" s="1" t="s">
        <v>658</v>
      </c>
      <c r="C2274" s="1" t="s">
        <v>2697</v>
      </c>
      <c r="D2274" s="1" t="s">
        <v>3800</v>
      </c>
      <c r="E2274" s="1" t="s">
        <v>5294</v>
      </c>
      <c r="F2274" s="1" t="s">
        <v>5138</v>
      </c>
      <c r="G2274" s="3">
        <v>11438</v>
      </c>
      <c r="H2274"/>
      <c r="I2274"/>
      <c r="J2274"/>
      <c r="K2274"/>
      <c r="L2274"/>
    </row>
    <row r="2275" spans="1:12" ht="14.4" x14ac:dyDescent="0.3">
      <c r="A2275" s="1" t="s">
        <v>32</v>
      </c>
      <c r="B2275" s="1" t="s">
        <v>740</v>
      </c>
      <c r="C2275" s="1" t="s">
        <v>2598</v>
      </c>
      <c r="D2275" s="1" t="s">
        <v>3858</v>
      </c>
      <c r="E2275" s="1" t="s">
        <v>5297</v>
      </c>
      <c r="F2275" s="1" t="s">
        <v>5152</v>
      </c>
      <c r="G2275" s="3">
        <v>3000</v>
      </c>
      <c r="H2275"/>
      <c r="I2275"/>
      <c r="J2275"/>
      <c r="K2275"/>
      <c r="L2275"/>
    </row>
    <row r="2276" spans="1:12" ht="14.4" x14ac:dyDescent="0.3">
      <c r="A2276" s="1" t="s">
        <v>32</v>
      </c>
      <c r="B2276" s="1" t="s">
        <v>751</v>
      </c>
      <c r="C2276" s="1" t="s">
        <v>2587</v>
      </c>
      <c r="D2276" s="1" t="s">
        <v>3865</v>
      </c>
      <c r="E2276" s="1" t="s">
        <v>5297</v>
      </c>
      <c r="F2276" s="1" t="s">
        <v>5136</v>
      </c>
      <c r="G2276" s="3">
        <v>1152</v>
      </c>
      <c r="H2276"/>
      <c r="I2276"/>
      <c r="J2276"/>
      <c r="K2276"/>
      <c r="L2276"/>
    </row>
    <row r="2277" spans="1:12" ht="14.4" x14ac:dyDescent="0.3">
      <c r="A2277" s="1" t="s">
        <v>32</v>
      </c>
      <c r="B2277" s="1" t="s">
        <v>755</v>
      </c>
      <c r="C2277" s="1" t="s">
        <v>2777</v>
      </c>
      <c r="D2277" s="1" t="s">
        <v>3869</v>
      </c>
      <c r="E2277" s="1" t="s">
        <v>5402</v>
      </c>
      <c r="F2277" s="1" t="s">
        <v>5119</v>
      </c>
      <c r="G2277" s="3">
        <v>1188</v>
      </c>
      <c r="H2277"/>
      <c r="I2277"/>
      <c r="J2277"/>
      <c r="K2277"/>
      <c r="L2277"/>
    </row>
    <row r="2278" spans="1:12" ht="14.4" x14ac:dyDescent="0.3">
      <c r="A2278" s="1" t="s">
        <v>32</v>
      </c>
      <c r="B2278" s="1" t="s">
        <v>770</v>
      </c>
      <c r="C2278" s="1" t="s">
        <v>3031</v>
      </c>
      <c r="D2278" s="1" t="s">
        <v>3879</v>
      </c>
      <c r="E2278" s="1" t="s">
        <v>5402</v>
      </c>
      <c r="F2278" s="1" t="s">
        <v>5251</v>
      </c>
      <c r="G2278" s="3">
        <v>2496</v>
      </c>
      <c r="H2278"/>
      <c r="I2278"/>
      <c r="J2278"/>
      <c r="K2278"/>
      <c r="L2278"/>
    </row>
    <row r="2279" spans="1:12" ht="14.4" x14ac:dyDescent="0.3">
      <c r="A2279" s="1" t="s">
        <v>32</v>
      </c>
      <c r="B2279" s="1" t="s">
        <v>772</v>
      </c>
      <c r="C2279" s="1" t="s">
        <v>2882</v>
      </c>
      <c r="D2279" s="1" t="s">
        <v>3881</v>
      </c>
      <c r="E2279" s="1" t="s">
        <v>5402</v>
      </c>
      <c r="G2279" s="3">
        <v>4800</v>
      </c>
      <c r="H2279"/>
      <c r="I2279"/>
      <c r="J2279"/>
      <c r="K2279"/>
      <c r="L2279"/>
    </row>
    <row r="2280" spans="1:12" ht="14.4" x14ac:dyDescent="0.3">
      <c r="A2280" s="1" t="s">
        <v>32</v>
      </c>
      <c r="B2280" s="1" t="s">
        <v>781</v>
      </c>
      <c r="C2280" s="1" t="s">
        <v>2874</v>
      </c>
      <c r="D2280" s="1" t="s">
        <v>3886</v>
      </c>
      <c r="E2280" s="1" t="s">
        <v>5402</v>
      </c>
      <c r="F2280" s="1" t="s">
        <v>5150</v>
      </c>
      <c r="G2280" s="3">
        <v>3000</v>
      </c>
      <c r="H2280"/>
      <c r="I2280"/>
      <c r="J2280"/>
      <c r="K2280"/>
      <c r="L2280"/>
    </row>
    <row r="2281" spans="1:12" ht="14.4" x14ac:dyDescent="0.3">
      <c r="A2281" s="1" t="s">
        <v>32</v>
      </c>
      <c r="B2281" s="1" t="s">
        <v>792</v>
      </c>
      <c r="C2281" s="1" t="s">
        <v>3039</v>
      </c>
      <c r="D2281" s="1" t="s">
        <v>3894</v>
      </c>
      <c r="E2281" s="1" t="s">
        <v>5366</v>
      </c>
      <c r="G2281" s="3">
        <v>2016</v>
      </c>
      <c r="H2281"/>
      <c r="I2281"/>
      <c r="J2281"/>
      <c r="K2281"/>
      <c r="L2281"/>
    </row>
    <row r="2282" spans="1:12" ht="14.4" x14ac:dyDescent="0.3">
      <c r="A2282" s="1" t="s">
        <v>32</v>
      </c>
      <c r="B2282" s="1" t="s">
        <v>793</v>
      </c>
      <c r="C2282" s="1" t="s">
        <v>3031</v>
      </c>
      <c r="D2282" s="1" t="s">
        <v>3895</v>
      </c>
      <c r="E2282" s="1" t="s">
        <v>5366</v>
      </c>
      <c r="F2282" s="1" t="s">
        <v>5118</v>
      </c>
      <c r="G2282" s="3">
        <v>2496</v>
      </c>
      <c r="H2282"/>
      <c r="I2282"/>
      <c r="J2282"/>
      <c r="K2282"/>
      <c r="L2282"/>
    </row>
    <row r="2283" spans="1:12" ht="14.4" x14ac:dyDescent="0.3">
      <c r="A2283" s="1" t="s">
        <v>32</v>
      </c>
      <c r="B2283" s="1" t="s">
        <v>896</v>
      </c>
      <c r="C2283" s="1" t="s">
        <v>2672</v>
      </c>
      <c r="D2283" s="1" t="s">
        <v>3974</v>
      </c>
      <c r="E2283" s="1" t="s">
        <v>5300</v>
      </c>
      <c r="G2283" s="3">
        <v>3000</v>
      </c>
      <c r="H2283"/>
      <c r="I2283"/>
      <c r="J2283"/>
      <c r="K2283"/>
      <c r="L2283"/>
    </row>
    <row r="2284" spans="1:12" ht="14.4" x14ac:dyDescent="0.3">
      <c r="A2284" s="1" t="s">
        <v>32</v>
      </c>
      <c r="B2284" s="1" t="s">
        <v>942</v>
      </c>
      <c r="C2284" s="1" t="s">
        <v>3100</v>
      </c>
      <c r="D2284" s="1" t="s">
        <v>3466</v>
      </c>
      <c r="E2284" s="1" t="s">
        <v>5301</v>
      </c>
      <c r="G2284" s="3">
        <v>6732</v>
      </c>
      <c r="H2284"/>
      <c r="I2284"/>
      <c r="J2284"/>
      <c r="K2284"/>
      <c r="L2284"/>
    </row>
    <row r="2285" spans="1:12" ht="14.4" x14ac:dyDescent="0.3">
      <c r="A2285" s="1" t="s">
        <v>32</v>
      </c>
      <c r="B2285" s="1" t="s">
        <v>958</v>
      </c>
      <c r="C2285" s="1" t="s">
        <v>3031</v>
      </c>
      <c r="D2285" s="1" t="s">
        <v>4023</v>
      </c>
      <c r="E2285" s="1" t="s">
        <v>5302</v>
      </c>
      <c r="F2285" s="1" t="s">
        <v>5145</v>
      </c>
      <c r="G2285" s="3">
        <v>2496</v>
      </c>
      <c r="H2285"/>
      <c r="I2285"/>
      <c r="J2285"/>
      <c r="K2285"/>
      <c r="L2285"/>
    </row>
    <row r="2286" spans="1:12" ht="14.4" x14ac:dyDescent="0.3">
      <c r="A2286" s="1" t="s">
        <v>32</v>
      </c>
      <c r="B2286" s="1" t="s">
        <v>1021</v>
      </c>
      <c r="C2286" s="1" t="s">
        <v>2517</v>
      </c>
      <c r="D2286" s="1" t="s">
        <v>4074</v>
      </c>
      <c r="E2286" s="1" t="s">
        <v>5304</v>
      </c>
      <c r="F2286" s="1" t="s">
        <v>5134</v>
      </c>
      <c r="G2286" s="3">
        <v>9036</v>
      </c>
      <c r="H2286"/>
      <c r="I2286"/>
      <c r="J2286"/>
      <c r="K2286"/>
      <c r="L2286"/>
    </row>
    <row r="2287" spans="1:12" ht="14.4" x14ac:dyDescent="0.3">
      <c r="A2287" s="1" t="s">
        <v>32</v>
      </c>
      <c r="B2287" s="1" t="s">
        <v>1076</v>
      </c>
      <c r="C2287" s="1" t="s">
        <v>3027</v>
      </c>
      <c r="D2287" s="1" t="s">
        <v>4117</v>
      </c>
      <c r="E2287" s="1" t="s">
        <v>5306</v>
      </c>
      <c r="G2287" s="3">
        <v>6684</v>
      </c>
      <c r="H2287"/>
      <c r="I2287"/>
      <c r="J2287"/>
      <c r="K2287"/>
      <c r="L2287"/>
    </row>
    <row r="2288" spans="1:12" ht="14.4" x14ac:dyDescent="0.3">
      <c r="A2288" s="1" t="s">
        <v>32</v>
      </c>
      <c r="B2288" s="1" t="s">
        <v>1375</v>
      </c>
      <c r="C2288" s="1" t="s">
        <v>3211</v>
      </c>
      <c r="D2288" s="1" t="s">
        <v>4320</v>
      </c>
      <c r="E2288" s="1" t="s">
        <v>5312</v>
      </c>
      <c r="F2288" s="1" t="s">
        <v>5139</v>
      </c>
      <c r="G2288" s="3">
        <v>6552</v>
      </c>
      <c r="H2288"/>
      <c r="I2288"/>
      <c r="J2288"/>
      <c r="K2288"/>
      <c r="L2288"/>
    </row>
    <row r="2289" spans="1:12" ht="14.4" x14ac:dyDescent="0.3">
      <c r="A2289" s="1" t="s">
        <v>32</v>
      </c>
      <c r="B2289" s="1" t="s">
        <v>1376</v>
      </c>
      <c r="C2289" s="1" t="s">
        <v>2874</v>
      </c>
      <c r="D2289" s="1" t="s">
        <v>4321</v>
      </c>
      <c r="E2289" s="1" t="s">
        <v>5312</v>
      </c>
      <c r="F2289" s="1" t="s">
        <v>5139</v>
      </c>
      <c r="G2289" s="3">
        <v>4920</v>
      </c>
      <c r="H2289"/>
      <c r="I2289"/>
      <c r="J2289"/>
      <c r="K2289"/>
      <c r="L2289"/>
    </row>
    <row r="2290" spans="1:12" ht="14.4" x14ac:dyDescent="0.3">
      <c r="A2290" s="1" t="s">
        <v>32</v>
      </c>
      <c r="B2290" s="1" t="s">
        <v>1377</v>
      </c>
      <c r="C2290" s="1" t="s">
        <v>3211</v>
      </c>
      <c r="D2290" s="1" t="s">
        <v>4322</v>
      </c>
      <c r="E2290" s="1" t="s">
        <v>5312</v>
      </c>
      <c r="F2290" s="1" t="s">
        <v>5139</v>
      </c>
      <c r="G2290" s="3">
        <v>4356</v>
      </c>
      <c r="H2290"/>
      <c r="I2290"/>
      <c r="J2290"/>
      <c r="K2290"/>
      <c r="L2290"/>
    </row>
    <row r="2291" spans="1:12" ht="14.4" x14ac:dyDescent="0.3">
      <c r="A2291" s="1" t="s">
        <v>32</v>
      </c>
      <c r="B2291" s="1" t="s">
        <v>1410</v>
      </c>
      <c r="C2291" s="1" t="s">
        <v>2484</v>
      </c>
      <c r="D2291" s="1" t="s">
        <v>4347</v>
      </c>
      <c r="E2291" s="1" t="s">
        <v>5313</v>
      </c>
      <c r="F2291" s="1" t="s">
        <v>5135</v>
      </c>
      <c r="G2291" s="3">
        <v>4416</v>
      </c>
      <c r="H2291"/>
      <c r="I2291"/>
      <c r="J2291"/>
      <c r="K2291"/>
      <c r="L2291"/>
    </row>
    <row r="2292" spans="1:12" ht="14.4" x14ac:dyDescent="0.3">
      <c r="A2292" s="1" t="s">
        <v>32</v>
      </c>
      <c r="B2292" s="1" t="s">
        <v>1411</v>
      </c>
      <c r="C2292" s="1" t="s">
        <v>2778</v>
      </c>
      <c r="D2292" s="1" t="s">
        <v>4348</v>
      </c>
      <c r="E2292" s="1" t="s">
        <v>5313</v>
      </c>
      <c r="G2292" s="3">
        <v>1534</v>
      </c>
      <c r="H2292"/>
      <c r="I2292"/>
      <c r="J2292"/>
      <c r="K2292"/>
      <c r="L2292"/>
    </row>
    <row r="2293" spans="1:12" ht="14.4" x14ac:dyDescent="0.3">
      <c r="A2293" s="1" t="s">
        <v>32</v>
      </c>
      <c r="B2293" s="1" t="s">
        <v>1429</v>
      </c>
      <c r="C2293" s="1" t="s">
        <v>3219</v>
      </c>
      <c r="D2293" s="1" t="s">
        <v>4362</v>
      </c>
      <c r="E2293" s="1" t="s">
        <v>5313</v>
      </c>
      <c r="F2293" s="1" t="s">
        <v>5135</v>
      </c>
      <c r="G2293" s="3">
        <v>6720</v>
      </c>
      <c r="H2293"/>
      <c r="I2293"/>
      <c r="J2293"/>
      <c r="K2293"/>
      <c r="L2293"/>
    </row>
    <row r="2294" spans="1:12" ht="14.4" x14ac:dyDescent="0.3">
      <c r="A2294" s="1" t="s">
        <v>32</v>
      </c>
      <c r="B2294" s="1" t="s">
        <v>1554</v>
      </c>
      <c r="C2294" s="1" t="s">
        <v>2666</v>
      </c>
      <c r="D2294" s="1" t="s">
        <v>4442</v>
      </c>
      <c r="E2294" s="1" t="s">
        <v>5316</v>
      </c>
      <c r="F2294" s="1" t="s">
        <v>5165</v>
      </c>
      <c r="G2294" s="3">
        <v>10584</v>
      </c>
      <c r="H2294"/>
      <c r="I2294"/>
      <c r="J2294"/>
      <c r="K2294"/>
      <c r="L2294"/>
    </row>
    <row r="2295" spans="1:12" ht="14.4" x14ac:dyDescent="0.3">
      <c r="A2295" s="1" t="s">
        <v>32</v>
      </c>
      <c r="B2295" s="1" t="s">
        <v>1570</v>
      </c>
      <c r="C2295" s="1" t="s">
        <v>2525</v>
      </c>
      <c r="D2295" s="1" t="s">
        <v>4449</v>
      </c>
      <c r="E2295" s="1" t="s">
        <v>5316</v>
      </c>
      <c r="F2295" s="1" t="s">
        <v>5162</v>
      </c>
      <c r="G2295" s="3">
        <v>8302</v>
      </c>
      <c r="H2295"/>
      <c r="I2295"/>
      <c r="J2295"/>
      <c r="K2295"/>
      <c r="L2295"/>
    </row>
    <row r="2296" spans="1:12" ht="14.4" x14ac:dyDescent="0.3">
      <c r="A2296" s="1" t="s">
        <v>32</v>
      </c>
      <c r="B2296" s="1" t="s">
        <v>1658</v>
      </c>
      <c r="C2296" s="1" t="s">
        <v>2525</v>
      </c>
      <c r="D2296" s="1" t="s">
        <v>4508</v>
      </c>
      <c r="E2296" s="1" t="s">
        <v>5319</v>
      </c>
      <c r="F2296" s="1" t="s">
        <v>5204</v>
      </c>
      <c r="G2296" s="3">
        <v>7152</v>
      </c>
      <c r="H2296"/>
      <c r="I2296"/>
      <c r="J2296"/>
      <c r="K2296"/>
      <c r="L2296"/>
    </row>
    <row r="2297" spans="1:12" ht="14.4" x14ac:dyDescent="0.3">
      <c r="A2297" s="1" t="s">
        <v>32</v>
      </c>
      <c r="B2297" s="1" t="s">
        <v>1698</v>
      </c>
      <c r="C2297" s="1" t="s">
        <v>2929</v>
      </c>
      <c r="D2297" s="1" t="s">
        <v>4531</v>
      </c>
      <c r="E2297" s="1" t="s">
        <v>5384</v>
      </c>
      <c r="G2297" s="3">
        <v>0</v>
      </c>
      <c r="H2297"/>
      <c r="I2297"/>
      <c r="J2297"/>
      <c r="K2297"/>
      <c r="L2297"/>
    </row>
    <row r="2298" spans="1:12" ht="14.4" x14ac:dyDescent="0.3">
      <c r="A2298" s="1" t="s">
        <v>32</v>
      </c>
      <c r="B2298" s="1" t="s">
        <v>1766</v>
      </c>
      <c r="C2298" s="1" t="s">
        <v>2929</v>
      </c>
      <c r="D2298" s="1" t="s">
        <v>4531</v>
      </c>
      <c r="E2298" s="1" t="s">
        <v>5320</v>
      </c>
      <c r="F2298" s="1" t="s">
        <v>5122</v>
      </c>
      <c r="G2298" s="3">
        <v>2940</v>
      </c>
      <c r="H2298"/>
      <c r="I2298"/>
      <c r="J2298"/>
      <c r="K2298"/>
      <c r="L2298"/>
    </row>
    <row r="2299" spans="1:12" ht="14.4" x14ac:dyDescent="0.3">
      <c r="A2299" s="1" t="s">
        <v>33</v>
      </c>
      <c r="B2299" s="1" t="s">
        <v>625</v>
      </c>
      <c r="C2299" s="1" t="s">
        <v>2649</v>
      </c>
      <c r="D2299" s="1" t="s">
        <v>3776</v>
      </c>
      <c r="E2299" s="1" t="s">
        <v>5293</v>
      </c>
      <c r="F2299" s="1" t="s">
        <v>5130</v>
      </c>
      <c r="G2299" s="3">
        <v>3000</v>
      </c>
      <c r="H2299"/>
      <c r="I2299"/>
      <c r="J2299"/>
      <c r="K2299"/>
      <c r="L2299"/>
    </row>
    <row r="2300" spans="1:12" ht="14.4" x14ac:dyDescent="0.3">
      <c r="A2300" s="1" t="s">
        <v>33</v>
      </c>
      <c r="B2300" s="1" t="s">
        <v>625</v>
      </c>
      <c r="C2300" s="1" t="s">
        <v>2968</v>
      </c>
      <c r="D2300" s="1" t="s">
        <v>3776</v>
      </c>
      <c r="E2300" s="1" t="s">
        <v>5293</v>
      </c>
      <c r="F2300" s="1" t="s">
        <v>5130</v>
      </c>
      <c r="G2300" s="3">
        <v>3000</v>
      </c>
      <c r="H2300"/>
      <c r="I2300"/>
      <c r="J2300"/>
      <c r="K2300"/>
      <c r="L2300"/>
    </row>
    <row r="2301" spans="1:12" ht="14.4" x14ac:dyDescent="0.3">
      <c r="A2301" s="1" t="s">
        <v>33</v>
      </c>
      <c r="B2301" s="1" t="s">
        <v>752</v>
      </c>
      <c r="C2301" s="1" t="s">
        <v>3024</v>
      </c>
      <c r="D2301" s="1" t="s">
        <v>3866</v>
      </c>
      <c r="E2301" s="1" t="s">
        <v>5297</v>
      </c>
      <c r="F2301" s="1" t="s">
        <v>5150</v>
      </c>
      <c r="G2301" s="3">
        <v>3003</v>
      </c>
      <c r="H2301"/>
      <c r="I2301"/>
      <c r="J2301"/>
      <c r="K2301"/>
      <c r="L2301"/>
    </row>
    <row r="2302" spans="1:12" ht="14.4" x14ac:dyDescent="0.3">
      <c r="A2302" s="1" t="s">
        <v>33</v>
      </c>
      <c r="B2302" s="1" t="s">
        <v>1529</v>
      </c>
      <c r="C2302" s="1" t="s">
        <v>2858</v>
      </c>
      <c r="D2302" s="1" t="s">
        <v>4428</v>
      </c>
      <c r="E2302" s="1" t="s">
        <v>5315</v>
      </c>
      <c r="F2302" s="1" t="s">
        <v>5140</v>
      </c>
      <c r="G2302" s="3">
        <v>2068</v>
      </c>
      <c r="H2302"/>
      <c r="I2302"/>
      <c r="J2302"/>
      <c r="K2302"/>
      <c r="L2302"/>
    </row>
    <row r="2303" spans="1:12" ht="14.4" x14ac:dyDescent="0.3">
      <c r="A2303" s="1" t="s">
        <v>33</v>
      </c>
      <c r="B2303" s="1" t="s">
        <v>1588</v>
      </c>
      <c r="C2303" s="1" t="s">
        <v>2587</v>
      </c>
      <c r="D2303" s="1" t="s">
        <v>4459</v>
      </c>
      <c r="E2303" s="1" t="s">
        <v>5316</v>
      </c>
      <c r="F2303" s="1" t="s">
        <v>5189</v>
      </c>
      <c r="G2303" s="3">
        <v>2640</v>
      </c>
      <c r="H2303"/>
      <c r="I2303"/>
      <c r="J2303"/>
      <c r="K2303"/>
      <c r="L2303"/>
    </row>
    <row r="2304" spans="1:12" ht="14.4" x14ac:dyDescent="0.3">
      <c r="A2304" s="1" t="s">
        <v>33</v>
      </c>
      <c r="B2304" s="1" t="s">
        <v>1588</v>
      </c>
      <c r="C2304" s="1" t="s">
        <v>3087</v>
      </c>
      <c r="D2304" s="1" t="s">
        <v>4459</v>
      </c>
      <c r="E2304" s="1" t="s">
        <v>5316</v>
      </c>
      <c r="F2304" s="1" t="s">
        <v>5189</v>
      </c>
      <c r="G2304" s="3">
        <v>2640</v>
      </c>
      <c r="H2304"/>
      <c r="I2304"/>
      <c r="J2304"/>
      <c r="K2304"/>
      <c r="L2304"/>
    </row>
    <row r="2305" spans="1:12" ht="14.4" x14ac:dyDescent="0.3">
      <c r="A2305" s="1" t="s">
        <v>33</v>
      </c>
      <c r="B2305" s="1" t="s">
        <v>1765</v>
      </c>
      <c r="C2305" s="1" t="s">
        <v>2574</v>
      </c>
      <c r="D2305" s="1" t="s">
        <v>4565</v>
      </c>
      <c r="E2305" s="1" t="s">
        <v>5320</v>
      </c>
      <c r="F2305" s="1" t="s">
        <v>5203</v>
      </c>
      <c r="G2305" s="3">
        <v>10959</v>
      </c>
      <c r="H2305"/>
      <c r="I2305"/>
      <c r="J2305"/>
      <c r="K2305"/>
      <c r="L2305"/>
    </row>
    <row r="2306" spans="1:12" ht="14.4" x14ac:dyDescent="0.3">
      <c r="A2306" s="1" t="s">
        <v>33</v>
      </c>
      <c r="B2306" s="1" t="s">
        <v>1789</v>
      </c>
      <c r="C2306" s="1" t="s">
        <v>2680</v>
      </c>
      <c r="D2306" s="1" t="s">
        <v>4580</v>
      </c>
      <c r="E2306" s="1" t="s">
        <v>5348</v>
      </c>
      <c r="F2306" s="1" t="s">
        <v>5168</v>
      </c>
      <c r="G2306" s="3">
        <v>7296</v>
      </c>
      <c r="H2306"/>
      <c r="I2306"/>
      <c r="J2306"/>
      <c r="K2306"/>
      <c r="L2306"/>
    </row>
    <row r="2307" spans="1:12" ht="14.4" x14ac:dyDescent="0.3">
      <c r="A2307" s="1" t="s">
        <v>33</v>
      </c>
      <c r="B2307" s="1" t="s">
        <v>1800</v>
      </c>
      <c r="C2307" s="1" t="s">
        <v>3067</v>
      </c>
      <c r="D2307" s="1" t="s">
        <v>4587</v>
      </c>
      <c r="E2307" s="1" t="s">
        <v>5348</v>
      </c>
      <c r="F2307" s="1" t="s">
        <v>5170</v>
      </c>
      <c r="G2307" s="3">
        <v>3025</v>
      </c>
      <c r="H2307"/>
      <c r="I2307"/>
      <c r="J2307"/>
      <c r="K2307"/>
      <c r="L2307"/>
    </row>
    <row r="2308" spans="1:12" ht="14.4" x14ac:dyDescent="0.3">
      <c r="A2308" s="1" t="s">
        <v>33</v>
      </c>
      <c r="B2308" s="1" t="s">
        <v>1800</v>
      </c>
      <c r="C2308" s="1" t="s">
        <v>3225</v>
      </c>
      <c r="D2308" s="1" t="s">
        <v>4587</v>
      </c>
      <c r="E2308" s="1" t="s">
        <v>5348</v>
      </c>
      <c r="F2308" s="1" t="s">
        <v>5170</v>
      </c>
      <c r="G2308" s="3">
        <v>6050</v>
      </c>
      <c r="H2308"/>
      <c r="I2308"/>
      <c r="J2308"/>
      <c r="K2308"/>
      <c r="L2308"/>
    </row>
    <row r="2309" spans="1:12" ht="14.4" x14ac:dyDescent="0.3">
      <c r="A2309" s="1" t="s">
        <v>33</v>
      </c>
      <c r="B2309" s="1" t="s">
        <v>1882</v>
      </c>
      <c r="C2309" s="1" t="s">
        <v>2961</v>
      </c>
      <c r="D2309" s="1" t="s">
        <v>4636</v>
      </c>
      <c r="E2309" s="1" t="s">
        <v>5322</v>
      </c>
      <c r="F2309" s="1" t="s">
        <v>5154</v>
      </c>
      <c r="G2309" s="3">
        <v>7020</v>
      </c>
      <c r="H2309"/>
      <c r="I2309"/>
      <c r="J2309"/>
      <c r="K2309"/>
      <c r="L2309"/>
    </row>
    <row r="2310" spans="1:12" ht="14.4" x14ac:dyDescent="0.3">
      <c r="A2310" s="1" t="s">
        <v>33</v>
      </c>
      <c r="B2310" s="1" t="s">
        <v>1995</v>
      </c>
      <c r="C2310" s="1" t="s">
        <v>2684</v>
      </c>
      <c r="D2310" s="1" t="s">
        <v>4716</v>
      </c>
      <c r="E2310" s="1" t="s">
        <v>5330</v>
      </c>
      <c r="F2310" s="1" t="s">
        <v>5180</v>
      </c>
      <c r="G2310" s="3">
        <v>2184</v>
      </c>
      <c r="H2310"/>
      <c r="I2310"/>
      <c r="J2310"/>
      <c r="K2310"/>
      <c r="L2310"/>
    </row>
    <row r="2311" spans="1:12" ht="14.4" x14ac:dyDescent="0.3">
      <c r="A2311" s="1" t="s">
        <v>33</v>
      </c>
      <c r="B2311" s="1" t="s">
        <v>1998</v>
      </c>
      <c r="C2311" s="1" t="s">
        <v>2557</v>
      </c>
      <c r="D2311" s="1" t="s">
        <v>4718</v>
      </c>
      <c r="E2311" s="1" t="s">
        <v>5330</v>
      </c>
      <c r="G2311" s="3">
        <v>2249</v>
      </c>
      <c r="H2311"/>
      <c r="I2311"/>
      <c r="J2311"/>
      <c r="K2311"/>
      <c r="L2311"/>
    </row>
    <row r="2312" spans="1:12" ht="14.4" x14ac:dyDescent="0.3">
      <c r="A2312" s="1" t="s">
        <v>33</v>
      </c>
      <c r="B2312" s="1" t="s">
        <v>2046</v>
      </c>
      <c r="C2312" s="1" t="s">
        <v>2574</v>
      </c>
      <c r="D2312" s="1" t="s">
        <v>4752</v>
      </c>
      <c r="E2312" s="1" t="s">
        <v>5332</v>
      </c>
      <c r="G2312" s="3">
        <v>1898</v>
      </c>
      <c r="H2312"/>
      <c r="I2312"/>
      <c r="J2312"/>
      <c r="K2312"/>
      <c r="L2312"/>
    </row>
    <row r="2313" spans="1:12" ht="14.4" x14ac:dyDescent="0.3">
      <c r="A2313" s="1" t="s">
        <v>33</v>
      </c>
      <c r="B2313" s="1" t="s">
        <v>2047</v>
      </c>
      <c r="C2313" s="1" t="s">
        <v>2684</v>
      </c>
      <c r="D2313" s="1" t="s">
        <v>4753</v>
      </c>
      <c r="E2313" s="1" t="s">
        <v>5332</v>
      </c>
      <c r="G2313" s="3">
        <v>2366</v>
      </c>
      <c r="H2313"/>
      <c r="I2313"/>
      <c r="J2313"/>
      <c r="K2313"/>
      <c r="L2313"/>
    </row>
    <row r="2314" spans="1:12" ht="14.4" x14ac:dyDescent="0.3">
      <c r="A2314" s="1" t="s">
        <v>33</v>
      </c>
      <c r="B2314" s="1" t="s">
        <v>2055</v>
      </c>
      <c r="C2314" s="1" t="s">
        <v>3084</v>
      </c>
      <c r="D2314" s="1" t="s">
        <v>4759</v>
      </c>
      <c r="E2314" s="1" t="s">
        <v>5333</v>
      </c>
      <c r="F2314" s="1" t="s">
        <v>5123</v>
      </c>
      <c r="G2314" s="3">
        <v>3861</v>
      </c>
      <c r="H2314"/>
      <c r="I2314"/>
      <c r="J2314"/>
      <c r="K2314"/>
      <c r="L2314"/>
    </row>
    <row r="2315" spans="1:12" ht="14.4" x14ac:dyDescent="0.3">
      <c r="A2315" s="1" t="s">
        <v>33</v>
      </c>
      <c r="B2315" s="1" t="s">
        <v>2113</v>
      </c>
      <c r="C2315" s="1" t="s">
        <v>2800</v>
      </c>
      <c r="D2315" s="1" t="s">
        <v>4804</v>
      </c>
      <c r="E2315" s="1" t="s">
        <v>5337</v>
      </c>
      <c r="F2315" s="1" t="s">
        <v>5128</v>
      </c>
      <c r="G2315" s="3">
        <v>2850</v>
      </c>
      <c r="H2315"/>
      <c r="I2315"/>
      <c r="J2315"/>
      <c r="K2315"/>
      <c r="L2315"/>
    </row>
    <row r="2316" spans="1:12" ht="14.4" x14ac:dyDescent="0.3">
      <c r="A2316" s="1" t="s">
        <v>34</v>
      </c>
      <c r="B2316" s="1" t="s">
        <v>372</v>
      </c>
      <c r="C2316" s="1" t="s">
        <v>2807</v>
      </c>
      <c r="D2316" s="1" t="s">
        <v>3593</v>
      </c>
      <c r="E2316" s="1" t="s">
        <v>5456</v>
      </c>
      <c r="G2316" s="3">
        <v>2952</v>
      </c>
      <c r="H2316"/>
      <c r="I2316"/>
      <c r="J2316"/>
      <c r="K2316"/>
      <c r="L2316"/>
    </row>
    <row r="2317" spans="1:12" ht="14.4" x14ac:dyDescent="0.3">
      <c r="A2317" s="1" t="s">
        <v>35</v>
      </c>
      <c r="B2317" s="1" t="s">
        <v>922</v>
      </c>
      <c r="C2317" s="1" t="s">
        <v>2608</v>
      </c>
      <c r="D2317" s="1" t="s">
        <v>3990</v>
      </c>
      <c r="E2317" s="1" t="s">
        <v>5301</v>
      </c>
      <c r="G2317" s="3">
        <v>0</v>
      </c>
      <c r="H2317"/>
      <c r="I2317"/>
      <c r="J2317"/>
      <c r="K2317"/>
      <c r="L2317"/>
    </row>
    <row r="2318" spans="1:12" ht="14.4" x14ac:dyDescent="0.3">
      <c r="A2318" s="1" t="s">
        <v>35</v>
      </c>
      <c r="B2318" s="1" t="s">
        <v>1120</v>
      </c>
      <c r="C2318" s="1" t="s">
        <v>2730</v>
      </c>
      <c r="D2318" s="1" t="s">
        <v>4152</v>
      </c>
      <c r="E2318" s="1" t="s">
        <v>5307</v>
      </c>
      <c r="F2318" s="1" t="s">
        <v>5177</v>
      </c>
      <c r="G2318" s="3">
        <v>1693</v>
      </c>
      <c r="H2318"/>
      <c r="I2318"/>
      <c r="J2318"/>
      <c r="K2318"/>
      <c r="L2318"/>
    </row>
    <row r="2319" spans="1:12" ht="14.4" x14ac:dyDescent="0.3">
      <c r="A2319" s="1" t="s">
        <v>36</v>
      </c>
      <c r="B2319" s="1" t="s">
        <v>98</v>
      </c>
      <c r="C2319" s="1" t="s">
        <v>2542</v>
      </c>
      <c r="D2319" s="1" t="s">
        <v>3386</v>
      </c>
      <c r="E2319" s="1" t="s">
        <v>5457</v>
      </c>
      <c r="F2319" s="1" t="s">
        <v>5229</v>
      </c>
      <c r="G2319" s="3">
        <v>2664</v>
      </c>
      <c r="H2319"/>
      <c r="I2319"/>
      <c r="J2319"/>
      <c r="K2319"/>
      <c r="L2319"/>
    </row>
    <row r="2320" spans="1:12" ht="14.4" x14ac:dyDescent="0.3">
      <c r="A2320" s="1" t="s">
        <v>36</v>
      </c>
      <c r="B2320" s="1" t="s">
        <v>98</v>
      </c>
      <c r="C2320" s="1" t="s">
        <v>2543</v>
      </c>
      <c r="D2320" s="1" t="s">
        <v>3386</v>
      </c>
      <c r="E2320" s="1" t="s">
        <v>5457</v>
      </c>
      <c r="F2320" s="1" t="s">
        <v>5229</v>
      </c>
      <c r="G2320" s="3">
        <v>1800</v>
      </c>
      <c r="H2320"/>
      <c r="I2320"/>
      <c r="J2320"/>
      <c r="K2320"/>
      <c r="L2320"/>
    </row>
    <row r="2321" spans="1:12" ht="14.4" x14ac:dyDescent="0.3">
      <c r="A2321" s="1" t="s">
        <v>36</v>
      </c>
      <c r="B2321" s="1" t="s">
        <v>268</v>
      </c>
      <c r="C2321" s="1" t="s">
        <v>2672</v>
      </c>
      <c r="D2321" s="1" t="s">
        <v>3513</v>
      </c>
      <c r="E2321" s="1" t="s">
        <v>5429</v>
      </c>
      <c r="G2321" s="3">
        <v>1380</v>
      </c>
      <c r="H2321"/>
      <c r="I2321"/>
      <c r="J2321"/>
      <c r="K2321"/>
      <c r="L2321"/>
    </row>
    <row r="2322" spans="1:12" ht="14.4" x14ac:dyDescent="0.3">
      <c r="A2322" s="1" t="s">
        <v>36</v>
      </c>
      <c r="B2322" s="1" t="s">
        <v>269</v>
      </c>
      <c r="C2322" s="1" t="s">
        <v>2598</v>
      </c>
      <c r="D2322" s="1" t="s">
        <v>3514</v>
      </c>
      <c r="E2322" s="1" t="s">
        <v>5429</v>
      </c>
      <c r="G2322" s="3">
        <v>1380</v>
      </c>
      <c r="H2322"/>
      <c r="I2322"/>
      <c r="J2322"/>
      <c r="K2322"/>
      <c r="L2322"/>
    </row>
    <row r="2323" spans="1:12" ht="14.4" x14ac:dyDescent="0.3">
      <c r="A2323" s="1" t="s">
        <v>36</v>
      </c>
      <c r="B2323" s="1" t="s">
        <v>282</v>
      </c>
      <c r="C2323" s="1" t="s">
        <v>2751</v>
      </c>
      <c r="D2323" s="1" t="s">
        <v>3527</v>
      </c>
      <c r="E2323" s="1" t="s">
        <v>5286</v>
      </c>
      <c r="F2323" s="1" t="s">
        <v>5229</v>
      </c>
      <c r="G2323" s="3">
        <v>1500</v>
      </c>
      <c r="H2323"/>
      <c r="I2323"/>
      <c r="J2323"/>
      <c r="K2323"/>
      <c r="L2323"/>
    </row>
    <row r="2324" spans="1:12" ht="14.4" x14ac:dyDescent="0.3">
      <c r="A2324" s="1" t="s">
        <v>36</v>
      </c>
      <c r="B2324" s="1" t="s">
        <v>282</v>
      </c>
      <c r="C2324" s="1" t="s">
        <v>2752</v>
      </c>
      <c r="D2324" s="1" t="s">
        <v>3527</v>
      </c>
      <c r="E2324" s="1" t="s">
        <v>5286</v>
      </c>
      <c r="F2324" s="1" t="s">
        <v>5229</v>
      </c>
      <c r="G2324" s="3">
        <v>1500</v>
      </c>
      <c r="H2324"/>
      <c r="I2324"/>
      <c r="J2324"/>
      <c r="K2324"/>
      <c r="L2324"/>
    </row>
    <row r="2325" spans="1:12" ht="14.4" x14ac:dyDescent="0.3">
      <c r="A2325" s="1" t="s">
        <v>36</v>
      </c>
      <c r="B2325" s="1" t="s">
        <v>551</v>
      </c>
      <c r="C2325" s="1" t="s">
        <v>2597</v>
      </c>
      <c r="D2325" s="1" t="s">
        <v>3731</v>
      </c>
      <c r="E2325" s="1" t="s">
        <v>5291</v>
      </c>
      <c r="F2325" s="1" t="s">
        <v>5252</v>
      </c>
      <c r="G2325" s="3">
        <v>7800</v>
      </c>
      <c r="H2325"/>
      <c r="I2325"/>
      <c r="J2325"/>
      <c r="K2325"/>
      <c r="L2325"/>
    </row>
    <row r="2326" spans="1:12" ht="14.4" x14ac:dyDescent="0.3">
      <c r="A2326" s="1" t="s">
        <v>36</v>
      </c>
      <c r="B2326" s="1" t="s">
        <v>606</v>
      </c>
      <c r="C2326" s="1" t="s">
        <v>2751</v>
      </c>
      <c r="D2326" s="1" t="s">
        <v>3759</v>
      </c>
      <c r="E2326" s="1" t="s">
        <v>5383</v>
      </c>
      <c r="F2326" s="1" t="s">
        <v>5150</v>
      </c>
      <c r="G2326" s="3">
        <v>9440</v>
      </c>
      <c r="H2326"/>
      <c r="I2326"/>
      <c r="J2326"/>
      <c r="K2326"/>
      <c r="L2326"/>
    </row>
    <row r="2327" spans="1:12" ht="14.4" x14ac:dyDescent="0.3">
      <c r="A2327" s="1" t="s">
        <v>36</v>
      </c>
      <c r="B2327" s="1" t="s">
        <v>607</v>
      </c>
      <c r="C2327" s="1" t="s">
        <v>2683</v>
      </c>
      <c r="D2327" s="1" t="s">
        <v>3760</v>
      </c>
      <c r="E2327" s="1" t="s">
        <v>5383</v>
      </c>
      <c r="F2327" s="1" t="s">
        <v>5181</v>
      </c>
      <c r="G2327" s="3">
        <v>9750</v>
      </c>
      <c r="H2327"/>
      <c r="I2327"/>
      <c r="J2327"/>
      <c r="K2327"/>
      <c r="L2327"/>
    </row>
    <row r="2328" spans="1:12" ht="14.4" x14ac:dyDescent="0.3">
      <c r="A2328" s="1" t="s">
        <v>36</v>
      </c>
      <c r="B2328" s="1" t="s">
        <v>608</v>
      </c>
      <c r="C2328" s="1" t="s">
        <v>2683</v>
      </c>
      <c r="D2328" s="1" t="s">
        <v>3761</v>
      </c>
      <c r="E2328" s="1" t="s">
        <v>5383</v>
      </c>
      <c r="F2328" s="1" t="s">
        <v>5238</v>
      </c>
      <c r="G2328" s="3">
        <v>6526</v>
      </c>
      <c r="H2328"/>
      <c r="I2328"/>
      <c r="J2328"/>
      <c r="K2328"/>
      <c r="L2328"/>
    </row>
    <row r="2329" spans="1:12" ht="14.4" x14ac:dyDescent="0.3">
      <c r="A2329" s="1" t="s">
        <v>36</v>
      </c>
      <c r="B2329" s="1" t="s">
        <v>609</v>
      </c>
      <c r="C2329" s="1" t="s">
        <v>2695</v>
      </c>
      <c r="D2329" s="1" t="s">
        <v>3762</v>
      </c>
      <c r="E2329" s="1" t="s">
        <v>5383</v>
      </c>
      <c r="F2329" s="1" t="s">
        <v>5212</v>
      </c>
      <c r="G2329" s="3">
        <v>6795</v>
      </c>
      <c r="H2329"/>
      <c r="I2329"/>
      <c r="J2329"/>
      <c r="K2329"/>
      <c r="L2329"/>
    </row>
    <row r="2330" spans="1:12" ht="14.4" x14ac:dyDescent="0.3">
      <c r="A2330" s="1" t="s">
        <v>36</v>
      </c>
      <c r="B2330" s="1" t="s">
        <v>610</v>
      </c>
      <c r="C2330" s="1" t="s">
        <v>2672</v>
      </c>
      <c r="D2330" s="1" t="s">
        <v>3763</v>
      </c>
      <c r="E2330" s="1" t="s">
        <v>5401</v>
      </c>
      <c r="G2330" s="3">
        <v>2968</v>
      </c>
      <c r="H2330"/>
      <c r="I2330"/>
      <c r="J2330"/>
      <c r="K2330"/>
      <c r="L2330"/>
    </row>
    <row r="2331" spans="1:12" ht="14.4" x14ac:dyDescent="0.3">
      <c r="A2331" s="1" t="s">
        <v>36</v>
      </c>
      <c r="B2331" s="1" t="s">
        <v>617</v>
      </c>
      <c r="C2331" s="1" t="s">
        <v>2961</v>
      </c>
      <c r="D2331" s="1" t="s">
        <v>3769</v>
      </c>
      <c r="E2331" s="1" t="s">
        <v>5401</v>
      </c>
      <c r="F2331" s="1" t="s">
        <v>5184</v>
      </c>
      <c r="G2331" s="3">
        <v>2672</v>
      </c>
      <c r="H2331"/>
      <c r="I2331"/>
      <c r="J2331"/>
      <c r="K2331"/>
      <c r="L2331"/>
    </row>
    <row r="2332" spans="1:12" ht="14.4" x14ac:dyDescent="0.3">
      <c r="A2332" s="1" t="s">
        <v>36</v>
      </c>
      <c r="B2332" s="1" t="s">
        <v>618</v>
      </c>
      <c r="C2332" s="1" t="s">
        <v>2596</v>
      </c>
      <c r="D2332" s="1" t="s">
        <v>3770</v>
      </c>
      <c r="E2332" s="1" t="s">
        <v>5401</v>
      </c>
      <c r="G2332" s="3">
        <v>3003</v>
      </c>
      <c r="H2332"/>
      <c r="I2332"/>
      <c r="J2332"/>
      <c r="K2332"/>
      <c r="L2332"/>
    </row>
    <row r="2333" spans="1:12" ht="14.4" x14ac:dyDescent="0.3">
      <c r="A2333" s="1" t="s">
        <v>36</v>
      </c>
      <c r="B2333" s="1" t="s">
        <v>631</v>
      </c>
      <c r="C2333" s="1" t="s">
        <v>2588</v>
      </c>
      <c r="D2333" s="1" t="s">
        <v>3782</v>
      </c>
      <c r="E2333" s="1" t="s">
        <v>5293</v>
      </c>
      <c r="F2333" s="1" t="s">
        <v>5165</v>
      </c>
      <c r="G2333" s="3">
        <v>1008</v>
      </c>
      <c r="H2333"/>
      <c r="I2333"/>
      <c r="J2333"/>
      <c r="K2333"/>
      <c r="L2333"/>
    </row>
    <row r="2334" spans="1:12" ht="14.4" x14ac:dyDescent="0.3">
      <c r="A2334" s="1" t="s">
        <v>36</v>
      </c>
      <c r="B2334" s="1" t="s">
        <v>631</v>
      </c>
      <c r="C2334" s="1" t="s">
        <v>2523</v>
      </c>
      <c r="D2334" s="1" t="s">
        <v>3782</v>
      </c>
      <c r="E2334" s="1" t="s">
        <v>5293</v>
      </c>
      <c r="F2334" s="1" t="s">
        <v>5165</v>
      </c>
      <c r="G2334" s="3">
        <v>1008</v>
      </c>
      <c r="H2334"/>
      <c r="I2334"/>
      <c r="J2334"/>
      <c r="K2334"/>
      <c r="L2334"/>
    </row>
    <row r="2335" spans="1:12" ht="14.4" x14ac:dyDescent="0.3">
      <c r="A2335" s="1" t="s">
        <v>36</v>
      </c>
      <c r="B2335" s="1" t="s">
        <v>632</v>
      </c>
      <c r="C2335" s="1" t="s">
        <v>2976</v>
      </c>
      <c r="D2335" s="1" t="s">
        <v>3783</v>
      </c>
      <c r="E2335" s="1" t="s">
        <v>5293</v>
      </c>
      <c r="F2335" s="1" t="s">
        <v>5165</v>
      </c>
      <c r="G2335" s="3">
        <v>1005</v>
      </c>
      <c r="H2335"/>
      <c r="I2335"/>
      <c r="J2335"/>
      <c r="K2335"/>
      <c r="L2335"/>
    </row>
    <row r="2336" spans="1:12" ht="14.4" x14ac:dyDescent="0.3">
      <c r="A2336" s="1" t="s">
        <v>36</v>
      </c>
      <c r="B2336" s="1" t="s">
        <v>632</v>
      </c>
      <c r="C2336" s="1" t="s">
        <v>2722</v>
      </c>
      <c r="D2336" s="1" t="s">
        <v>3783</v>
      </c>
      <c r="E2336" s="1" t="s">
        <v>5293</v>
      </c>
      <c r="F2336" s="1" t="s">
        <v>5165</v>
      </c>
      <c r="G2336" s="3">
        <v>1005</v>
      </c>
      <c r="H2336"/>
      <c r="I2336"/>
      <c r="J2336"/>
      <c r="K2336"/>
      <c r="L2336"/>
    </row>
    <row r="2337" spans="1:12" ht="14.4" x14ac:dyDescent="0.3">
      <c r="A2337" s="1" t="s">
        <v>36</v>
      </c>
      <c r="B2337" s="1" t="s">
        <v>635</v>
      </c>
      <c r="C2337" s="1" t="s">
        <v>2562</v>
      </c>
      <c r="D2337" s="1" t="s">
        <v>3786</v>
      </c>
      <c r="E2337" s="1" t="s">
        <v>5293</v>
      </c>
      <c r="F2337" s="1" t="s">
        <v>5165</v>
      </c>
      <c r="G2337" s="3">
        <v>992</v>
      </c>
      <c r="H2337"/>
      <c r="I2337"/>
      <c r="J2337"/>
      <c r="K2337"/>
      <c r="L2337"/>
    </row>
    <row r="2338" spans="1:12" ht="14.4" x14ac:dyDescent="0.3">
      <c r="A2338" s="1" t="s">
        <v>36</v>
      </c>
      <c r="B2338" s="1" t="s">
        <v>768</v>
      </c>
      <c r="C2338" s="1" t="s">
        <v>3030</v>
      </c>
      <c r="D2338" s="1" t="s">
        <v>3782</v>
      </c>
      <c r="E2338" s="1" t="s">
        <v>5402</v>
      </c>
      <c r="F2338" s="1" t="s">
        <v>5248</v>
      </c>
      <c r="G2338" s="3">
        <v>1008</v>
      </c>
      <c r="H2338"/>
      <c r="I2338"/>
      <c r="J2338"/>
      <c r="K2338"/>
      <c r="L2338"/>
    </row>
    <row r="2339" spans="1:12" ht="14.4" x14ac:dyDescent="0.3">
      <c r="A2339" s="1" t="s">
        <v>36</v>
      </c>
      <c r="B2339" s="1" t="s">
        <v>865</v>
      </c>
      <c r="C2339" s="1" t="s">
        <v>2598</v>
      </c>
      <c r="D2339" s="1" t="s">
        <v>3950</v>
      </c>
      <c r="E2339" s="1" t="s">
        <v>5299</v>
      </c>
      <c r="G2339" s="3">
        <v>0</v>
      </c>
      <c r="H2339"/>
      <c r="I2339"/>
      <c r="J2339"/>
      <c r="K2339"/>
      <c r="L2339"/>
    </row>
    <row r="2340" spans="1:12" ht="14.4" x14ac:dyDescent="0.3">
      <c r="A2340" s="1" t="s">
        <v>36</v>
      </c>
      <c r="B2340" s="1" t="s">
        <v>874</v>
      </c>
      <c r="C2340" s="1" t="s">
        <v>2596</v>
      </c>
      <c r="D2340" s="1" t="s">
        <v>3957</v>
      </c>
      <c r="E2340" s="1" t="s">
        <v>5299</v>
      </c>
      <c r="F2340" s="1" t="s">
        <v>5137</v>
      </c>
      <c r="G2340" s="3">
        <v>3000</v>
      </c>
      <c r="H2340"/>
      <c r="I2340"/>
      <c r="J2340"/>
      <c r="K2340"/>
      <c r="L2340"/>
    </row>
    <row r="2341" spans="1:12" ht="14.4" x14ac:dyDescent="0.3">
      <c r="A2341" s="1" t="s">
        <v>36</v>
      </c>
      <c r="B2341" s="1" t="s">
        <v>889</v>
      </c>
      <c r="C2341" s="1" t="s">
        <v>2815</v>
      </c>
      <c r="D2341" s="1" t="s">
        <v>3968</v>
      </c>
      <c r="E2341" s="1" t="s">
        <v>5299</v>
      </c>
      <c r="G2341" s="3">
        <v>1500</v>
      </c>
      <c r="H2341"/>
      <c r="I2341"/>
      <c r="J2341"/>
      <c r="K2341"/>
      <c r="L2341"/>
    </row>
    <row r="2342" spans="1:12" ht="14.4" x14ac:dyDescent="0.3">
      <c r="A2342" s="1" t="s">
        <v>36</v>
      </c>
      <c r="B2342" s="1" t="s">
        <v>889</v>
      </c>
      <c r="C2342" s="1" t="s">
        <v>2751</v>
      </c>
      <c r="D2342" s="1" t="s">
        <v>3968</v>
      </c>
      <c r="E2342" s="1" t="s">
        <v>5299</v>
      </c>
      <c r="G2342" s="3">
        <v>1500</v>
      </c>
      <c r="H2342"/>
      <c r="I2342"/>
      <c r="J2342"/>
      <c r="K2342"/>
      <c r="L2342"/>
    </row>
    <row r="2343" spans="1:12" ht="14.4" x14ac:dyDescent="0.3">
      <c r="A2343" s="1" t="s">
        <v>36</v>
      </c>
      <c r="B2343" s="1" t="s">
        <v>889</v>
      </c>
      <c r="C2343" s="1" t="s">
        <v>2614</v>
      </c>
      <c r="D2343" s="1" t="s">
        <v>3968</v>
      </c>
      <c r="E2343" s="1" t="s">
        <v>5299</v>
      </c>
      <c r="G2343" s="3">
        <v>1500</v>
      </c>
      <c r="H2343"/>
      <c r="I2343"/>
      <c r="J2343"/>
      <c r="K2343"/>
      <c r="L2343"/>
    </row>
    <row r="2344" spans="1:12" ht="14.4" x14ac:dyDescent="0.3">
      <c r="A2344" s="1" t="s">
        <v>36</v>
      </c>
      <c r="B2344" s="1" t="s">
        <v>890</v>
      </c>
      <c r="C2344" s="1" t="s">
        <v>2692</v>
      </c>
      <c r="D2344" s="1" t="s">
        <v>3969</v>
      </c>
      <c r="E2344" s="1" t="s">
        <v>5299</v>
      </c>
      <c r="G2344" s="3">
        <v>1498</v>
      </c>
      <c r="H2344"/>
      <c r="I2344"/>
      <c r="J2344"/>
      <c r="K2344"/>
      <c r="L2344"/>
    </row>
    <row r="2345" spans="1:12" ht="14.4" x14ac:dyDescent="0.3">
      <c r="A2345" s="1" t="s">
        <v>36</v>
      </c>
      <c r="B2345" s="1" t="s">
        <v>890</v>
      </c>
      <c r="C2345" s="1" t="s">
        <v>2828</v>
      </c>
      <c r="D2345" s="1" t="s">
        <v>3969</v>
      </c>
      <c r="E2345" s="1" t="s">
        <v>5299</v>
      </c>
      <c r="G2345" s="3">
        <v>1498</v>
      </c>
      <c r="H2345"/>
      <c r="I2345"/>
      <c r="J2345"/>
      <c r="K2345"/>
      <c r="L2345"/>
    </row>
    <row r="2346" spans="1:12" ht="14.4" x14ac:dyDescent="0.3">
      <c r="A2346" s="1" t="s">
        <v>36</v>
      </c>
      <c r="B2346" s="1" t="s">
        <v>901</v>
      </c>
      <c r="C2346" s="1" t="s">
        <v>2484</v>
      </c>
      <c r="D2346" s="1" t="s">
        <v>3977</v>
      </c>
      <c r="E2346" s="1" t="s">
        <v>5300</v>
      </c>
      <c r="F2346" s="1" t="s">
        <v>5152</v>
      </c>
      <c r="G2346" s="3">
        <v>4823</v>
      </c>
      <c r="H2346"/>
      <c r="I2346"/>
      <c r="J2346"/>
      <c r="K2346"/>
      <c r="L2346"/>
    </row>
    <row r="2347" spans="1:12" ht="14.4" x14ac:dyDescent="0.3">
      <c r="A2347" s="1" t="s">
        <v>36</v>
      </c>
      <c r="B2347" s="1" t="s">
        <v>926</v>
      </c>
      <c r="C2347" s="1" t="s">
        <v>2784</v>
      </c>
      <c r="D2347" s="1" t="s">
        <v>3994</v>
      </c>
      <c r="E2347" s="1" t="s">
        <v>5301</v>
      </c>
      <c r="F2347" s="1" t="s">
        <v>5167</v>
      </c>
      <c r="G2347" s="3">
        <v>5768</v>
      </c>
      <c r="H2347"/>
      <c r="I2347"/>
      <c r="J2347"/>
      <c r="K2347"/>
      <c r="L2347"/>
    </row>
    <row r="2348" spans="1:12" ht="14.4" x14ac:dyDescent="0.3">
      <c r="A2348" s="1" t="s">
        <v>36</v>
      </c>
      <c r="B2348" s="1" t="s">
        <v>928</v>
      </c>
      <c r="C2348" s="1" t="s">
        <v>2539</v>
      </c>
      <c r="D2348" s="1" t="s">
        <v>3996</v>
      </c>
      <c r="E2348" s="1" t="s">
        <v>5301</v>
      </c>
      <c r="F2348" s="1" t="s">
        <v>5193</v>
      </c>
      <c r="G2348" s="3">
        <v>10260</v>
      </c>
      <c r="H2348"/>
      <c r="I2348"/>
      <c r="J2348"/>
      <c r="K2348"/>
      <c r="L2348"/>
    </row>
    <row r="2349" spans="1:12" ht="14.4" x14ac:dyDescent="0.3">
      <c r="A2349" s="1" t="s">
        <v>36</v>
      </c>
      <c r="B2349" s="1" t="s">
        <v>930</v>
      </c>
      <c r="C2349" s="1" t="s">
        <v>2672</v>
      </c>
      <c r="D2349" s="1" t="s">
        <v>3998</v>
      </c>
      <c r="E2349" s="1" t="s">
        <v>5301</v>
      </c>
      <c r="F2349" s="1" t="s">
        <v>5193</v>
      </c>
      <c r="G2349" s="3">
        <v>6900</v>
      </c>
      <c r="H2349"/>
      <c r="I2349"/>
      <c r="J2349"/>
      <c r="K2349"/>
      <c r="L2349"/>
    </row>
    <row r="2350" spans="1:12" ht="14.4" x14ac:dyDescent="0.3">
      <c r="A2350" s="1" t="s">
        <v>36</v>
      </c>
      <c r="B2350" s="1" t="s">
        <v>931</v>
      </c>
      <c r="C2350" s="1" t="s">
        <v>2539</v>
      </c>
      <c r="D2350" s="1" t="s">
        <v>3999</v>
      </c>
      <c r="E2350" s="1" t="s">
        <v>5301</v>
      </c>
      <c r="F2350" s="1" t="s">
        <v>5140</v>
      </c>
      <c r="G2350" s="3">
        <v>5760</v>
      </c>
      <c r="H2350"/>
      <c r="I2350"/>
      <c r="J2350"/>
      <c r="K2350"/>
      <c r="L2350"/>
    </row>
    <row r="2351" spans="1:12" ht="14.4" x14ac:dyDescent="0.3">
      <c r="A2351" s="1" t="s">
        <v>36</v>
      </c>
      <c r="B2351" s="1" t="s">
        <v>934</v>
      </c>
      <c r="C2351" s="1" t="s">
        <v>2484</v>
      </c>
      <c r="D2351" s="1" t="s">
        <v>4002</v>
      </c>
      <c r="E2351" s="1" t="s">
        <v>5301</v>
      </c>
      <c r="F2351" s="1" t="s">
        <v>5166</v>
      </c>
      <c r="G2351" s="3">
        <v>5408</v>
      </c>
      <c r="H2351"/>
      <c r="I2351"/>
      <c r="J2351"/>
      <c r="K2351"/>
      <c r="L2351"/>
    </row>
    <row r="2352" spans="1:12" ht="14.4" x14ac:dyDescent="0.3">
      <c r="A2352" s="1" t="s">
        <v>36</v>
      </c>
      <c r="B2352" s="1" t="s">
        <v>936</v>
      </c>
      <c r="C2352" s="1" t="s">
        <v>2484</v>
      </c>
      <c r="D2352" s="1" t="s">
        <v>4004</v>
      </c>
      <c r="E2352" s="1" t="s">
        <v>5301</v>
      </c>
      <c r="F2352" s="1" t="s">
        <v>5173</v>
      </c>
      <c r="G2352" s="3">
        <v>11700</v>
      </c>
      <c r="H2352"/>
      <c r="I2352"/>
      <c r="J2352"/>
      <c r="K2352"/>
      <c r="L2352"/>
    </row>
    <row r="2353" spans="1:12" ht="14.4" x14ac:dyDescent="0.3">
      <c r="A2353" s="1" t="s">
        <v>36</v>
      </c>
      <c r="B2353" s="1" t="s">
        <v>936</v>
      </c>
      <c r="C2353" s="1" t="s">
        <v>2498</v>
      </c>
      <c r="D2353" s="1" t="s">
        <v>4004</v>
      </c>
      <c r="E2353" s="1" t="s">
        <v>5301</v>
      </c>
      <c r="F2353" s="1" t="s">
        <v>5173</v>
      </c>
      <c r="G2353" s="3">
        <v>10290</v>
      </c>
      <c r="H2353"/>
      <c r="I2353"/>
      <c r="J2353"/>
      <c r="K2353"/>
      <c r="L2353"/>
    </row>
    <row r="2354" spans="1:12" ht="14.4" x14ac:dyDescent="0.3">
      <c r="A2354" s="1" t="s">
        <v>36</v>
      </c>
      <c r="B2354" s="1" t="s">
        <v>938</v>
      </c>
      <c r="C2354" s="1" t="s">
        <v>2672</v>
      </c>
      <c r="D2354" s="1" t="s">
        <v>4006</v>
      </c>
      <c r="E2354" s="1" t="s">
        <v>5301</v>
      </c>
      <c r="F2354" s="1" t="s">
        <v>5194</v>
      </c>
      <c r="G2354" s="3">
        <v>8160</v>
      </c>
      <c r="H2354"/>
      <c r="I2354"/>
      <c r="J2354"/>
      <c r="K2354"/>
      <c r="L2354"/>
    </row>
    <row r="2355" spans="1:12" ht="14.4" x14ac:dyDescent="0.3">
      <c r="A2355" s="1" t="s">
        <v>36</v>
      </c>
      <c r="B2355" s="1" t="s">
        <v>1067</v>
      </c>
      <c r="C2355" s="1" t="s">
        <v>2976</v>
      </c>
      <c r="D2355" s="1" t="s">
        <v>4108</v>
      </c>
      <c r="E2355" s="1" t="s">
        <v>5305</v>
      </c>
      <c r="F2355" s="1" t="s">
        <v>5146</v>
      </c>
      <c r="G2355" s="3">
        <v>8145</v>
      </c>
      <c r="H2355"/>
      <c r="I2355"/>
      <c r="J2355"/>
      <c r="K2355"/>
      <c r="L2355"/>
    </row>
    <row r="2356" spans="1:12" ht="14.4" x14ac:dyDescent="0.3">
      <c r="A2356" s="1" t="s">
        <v>36</v>
      </c>
      <c r="B2356" s="1" t="s">
        <v>1078</v>
      </c>
      <c r="C2356" s="1" t="s">
        <v>2986</v>
      </c>
      <c r="D2356" s="1" t="s">
        <v>4119</v>
      </c>
      <c r="E2356" s="1" t="s">
        <v>5306</v>
      </c>
      <c r="F2356" s="1" t="s">
        <v>5139</v>
      </c>
      <c r="G2356" s="3">
        <v>6036</v>
      </c>
      <c r="H2356"/>
      <c r="I2356"/>
      <c r="J2356"/>
      <c r="K2356"/>
      <c r="L2356"/>
    </row>
    <row r="2357" spans="1:12" ht="14.4" x14ac:dyDescent="0.3">
      <c r="A2357" s="1" t="s">
        <v>36</v>
      </c>
      <c r="B2357" s="1" t="s">
        <v>1193</v>
      </c>
      <c r="C2357" s="1" t="s">
        <v>2977</v>
      </c>
      <c r="D2357" s="1" t="s">
        <v>4192</v>
      </c>
      <c r="E2357" s="1" t="s">
        <v>5308</v>
      </c>
      <c r="F2357" s="1" t="s">
        <v>5210</v>
      </c>
      <c r="G2357" s="3">
        <v>15067</v>
      </c>
      <c r="H2357"/>
      <c r="I2357"/>
      <c r="J2357"/>
      <c r="K2357"/>
      <c r="L2357"/>
    </row>
    <row r="2358" spans="1:12" ht="14.4" x14ac:dyDescent="0.3">
      <c r="A2358" s="1" t="s">
        <v>36</v>
      </c>
      <c r="B2358" s="1" t="s">
        <v>1193</v>
      </c>
      <c r="C2358" s="1" t="s">
        <v>2751</v>
      </c>
      <c r="D2358" s="1" t="s">
        <v>4192</v>
      </c>
      <c r="E2358" s="1" t="s">
        <v>5308</v>
      </c>
      <c r="F2358" s="1" t="s">
        <v>5210</v>
      </c>
      <c r="G2358" s="3">
        <v>13812</v>
      </c>
      <c r="H2358"/>
      <c r="I2358"/>
      <c r="J2358"/>
      <c r="K2358"/>
      <c r="L2358"/>
    </row>
    <row r="2359" spans="1:12" ht="14.4" x14ac:dyDescent="0.3">
      <c r="A2359" s="1" t="s">
        <v>36</v>
      </c>
      <c r="B2359" s="1" t="s">
        <v>1193</v>
      </c>
      <c r="C2359" s="1" t="s">
        <v>2752</v>
      </c>
      <c r="D2359" s="1" t="s">
        <v>4192</v>
      </c>
      <c r="E2359" s="1" t="s">
        <v>5308</v>
      </c>
      <c r="F2359" s="1" t="s">
        <v>5210</v>
      </c>
      <c r="G2359" s="3">
        <v>11124</v>
      </c>
      <c r="H2359"/>
      <c r="I2359"/>
      <c r="J2359"/>
      <c r="K2359"/>
      <c r="L2359"/>
    </row>
    <row r="2360" spans="1:12" ht="14.4" x14ac:dyDescent="0.3">
      <c r="A2360" s="1" t="s">
        <v>36</v>
      </c>
      <c r="B2360" s="1" t="s">
        <v>1194</v>
      </c>
      <c r="C2360" s="1" t="s">
        <v>3169</v>
      </c>
      <c r="D2360" s="1" t="s">
        <v>4193</v>
      </c>
      <c r="E2360" s="1" t="s">
        <v>5308</v>
      </c>
      <c r="F2360" s="1" t="s">
        <v>5210</v>
      </c>
      <c r="G2360" s="3">
        <v>8880</v>
      </c>
      <c r="H2360"/>
      <c r="I2360"/>
      <c r="J2360"/>
      <c r="K2360"/>
      <c r="L2360"/>
    </row>
    <row r="2361" spans="1:12" ht="14.4" x14ac:dyDescent="0.3">
      <c r="A2361" s="1" t="s">
        <v>36</v>
      </c>
      <c r="B2361" s="1" t="s">
        <v>1195</v>
      </c>
      <c r="C2361" s="1" t="s">
        <v>2751</v>
      </c>
      <c r="D2361" s="1" t="s">
        <v>4194</v>
      </c>
      <c r="E2361" s="1" t="s">
        <v>5308</v>
      </c>
      <c r="F2361" s="1" t="s">
        <v>5167</v>
      </c>
      <c r="G2361" s="3">
        <v>5348</v>
      </c>
      <c r="H2361"/>
      <c r="I2361"/>
      <c r="J2361"/>
      <c r="K2361"/>
      <c r="L2361"/>
    </row>
    <row r="2362" spans="1:12" ht="14.4" x14ac:dyDescent="0.3">
      <c r="A2362" s="1" t="s">
        <v>36</v>
      </c>
      <c r="B2362" s="1" t="s">
        <v>1196</v>
      </c>
      <c r="C2362" s="1" t="s">
        <v>3050</v>
      </c>
      <c r="D2362" s="1" t="s">
        <v>3759</v>
      </c>
      <c r="E2362" s="1" t="s">
        <v>5308</v>
      </c>
      <c r="F2362" s="1" t="s">
        <v>5167</v>
      </c>
      <c r="G2362" s="3">
        <v>13040</v>
      </c>
      <c r="H2362"/>
      <c r="I2362"/>
      <c r="J2362"/>
      <c r="K2362"/>
      <c r="L2362"/>
    </row>
    <row r="2363" spans="1:12" ht="14.4" x14ac:dyDescent="0.3">
      <c r="A2363" s="1" t="s">
        <v>36</v>
      </c>
      <c r="B2363" s="1" t="s">
        <v>1197</v>
      </c>
      <c r="C2363" s="1" t="s">
        <v>2752</v>
      </c>
      <c r="D2363" s="1" t="s">
        <v>4195</v>
      </c>
      <c r="E2363" s="1" t="s">
        <v>5308</v>
      </c>
      <c r="F2363" s="1" t="s">
        <v>5121</v>
      </c>
      <c r="G2363" s="3">
        <v>9412</v>
      </c>
      <c r="H2363"/>
      <c r="I2363"/>
      <c r="J2363"/>
      <c r="K2363"/>
      <c r="L2363"/>
    </row>
    <row r="2364" spans="1:12" ht="14.4" x14ac:dyDescent="0.3">
      <c r="A2364" s="1" t="s">
        <v>36</v>
      </c>
      <c r="B2364" s="1" t="s">
        <v>1233</v>
      </c>
      <c r="C2364" s="1" t="s">
        <v>2953</v>
      </c>
      <c r="D2364" s="1" t="s">
        <v>4221</v>
      </c>
      <c r="E2364" s="1" t="s">
        <v>5309</v>
      </c>
      <c r="G2364" s="3">
        <v>15</v>
      </c>
      <c r="H2364"/>
      <c r="I2364"/>
      <c r="J2364"/>
      <c r="K2364"/>
      <c r="L2364"/>
    </row>
    <row r="2365" spans="1:12" ht="14.4" x14ac:dyDescent="0.3">
      <c r="A2365" s="1" t="s">
        <v>36</v>
      </c>
      <c r="B2365" s="1" t="s">
        <v>1233</v>
      </c>
      <c r="C2365" s="1" t="s">
        <v>3178</v>
      </c>
      <c r="D2365" s="1" t="s">
        <v>4221</v>
      </c>
      <c r="E2365" s="1" t="s">
        <v>5309</v>
      </c>
      <c r="G2365" s="3">
        <v>3000</v>
      </c>
      <c r="H2365"/>
      <c r="I2365"/>
      <c r="J2365"/>
      <c r="K2365"/>
      <c r="L2365"/>
    </row>
    <row r="2366" spans="1:12" ht="14.4" x14ac:dyDescent="0.3">
      <c r="A2366" s="1" t="s">
        <v>36</v>
      </c>
      <c r="B2366" s="1" t="s">
        <v>1266</v>
      </c>
      <c r="C2366" s="1" t="s">
        <v>2953</v>
      </c>
      <c r="D2366" s="1" t="s">
        <v>4237</v>
      </c>
      <c r="E2366" s="1" t="s">
        <v>5368</v>
      </c>
      <c r="F2366" s="1" t="s">
        <v>5157</v>
      </c>
      <c r="G2366" s="3">
        <v>900</v>
      </c>
      <c r="H2366"/>
      <c r="I2366"/>
      <c r="J2366"/>
      <c r="K2366"/>
      <c r="L2366"/>
    </row>
    <row r="2367" spans="1:12" ht="14.4" x14ac:dyDescent="0.3">
      <c r="A2367" s="1" t="s">
        <v>36</v>
      </c>
      <c r="B2367" s="1" t="s">
        <v>1266</v>
      </c>
      <c r="C2367" s="1" t="s">
        <v>3178</v>
      </c>
      <c r="D2367" s="1" t="s">
        <v>4237</v>
      </c>
      <c r="E2367" s="1" t="s">
        <v>5368</v>
      </c>
      <c r="F2367" s="1" t="s">
        <v>5157</v>
      </c>
      <c r="G2367" s="3">
        <v>1710</v>
      </c>
      <c r="H2367"/>
      <c r="I2367"/>
      <c r="J2367"/>
      <c r="K2367"/>
      <c r="L2367"/>
    </row>
    <row r="2368" spans="1:12" ht="14.4" x14ac:dyDescent="0.3">
      <c r="A2368" s="1" t="s">
        <v>36</v>
      </c>
      <c r="B2368" s="1" t="s">
        <v>1270</v>
      </c>
      <c r="C2368" s="1" t="s">
        <v>2588</v>
      </c>
      <c r="D2368" s="1" t="s">
        <v>4241</v>
      </c>
      <c r="E2368" s="1" t="s">
        <v>5368</v>
      </c>
      <c r="F2368" s="1" t="s">
        <v>5142</v>
      </c>
      <c r="G2368" s="3">
        <v>15000</v>
      </c>
      <c r="H2368"/>
      <c r="I2368"/>
      <c r="J2368"/>
      <c r="K2368"/>
      <c r="L2368"/>
    </row>
    <row r="2369" spans="1:12" ht="14.4" x14ac:dyDescent="0.3">
      <c r="A2369" s="1" t="s">
        <v>36</v>
      </c>
      <c r="B2369" s="1" t="s">
        <v>1512</v>
      </c>
      <c r="C2369" s="1" t="s">
        <v>2783</v>
      </c>
      <c r="D2369" s="1" t="s">
        <v>4422</v>
      </c>
      <c r="E2369" s="1" t="s">
        <v>5369</v>
      </c>
      <c r="F2369" s="1" t="s">
        <v>5155</v>
      </c>
      <c r="G2369" s="3">
        <v>8712</v>
      </c>
      <c r="H2369"/>
      <c r="I2369"/>
      <c r="J2369"/>
      <c r="K2369"/>
      <c r="L2369"/>
    </row>
    <row r="2370" spans="1:12" ht="14.4" x14ac:dyDescent="0.3">
      <c r="A2370" s="1" t="s">
        <v>36</v>
      </c>
      <c r="B2370" s="1" t="s">
        <v>1513</v>
      </c>
      <c r="C2370" s="1" t="s">
        <v>2736</v>
      </c>
      <c r="D2370" s="1" t="s">
        <v>4423</v>
      </c>
      <c r="E2370" s="1" t="s">
        <v>5369</v>
      </c>
      <c r="F2370" s="1" t="s">
        <v>5132</v>
      </c>
      <c r="G2370" s="3">
        <v>14344</v>
      </c>
      <c r="H2370"/>
      <c r="I2370"/>
      <c r="J2370"/>
      <c r="K2370"/>
      <c r="L2370"/>
    </row>
    <row r="2371" spans="1:12" ht="14.4" x14ac:dyDescent="0.3">
      <c r="A2371" s="1" t="s">
        <v>36</v>
      </c>
      <c r="B2371" s="1" t="s">
        <v>1576</v>
      </c>
      <c r="C2371" s="1" t="s">
        <v>3043</v>
      </c>
      <c r="D2371" s="1" t="s">
        <v>4454</v>
      </c>
      <c r="E2371" s="1" t="s">
        <v>5316</v>
      </c>
      <c r="G2371" s="3">
        <v>0</v>
      </c>
      <c r="H2371"/>
      <c r="I2371"/>
      <c r="J2371"/>
      <c r="K2371"/>
      <c r="L2371"/>
    </row>
    <row r="2372" spans="1:12" ht="14.4" x14ac:dyDescent="0.3">
      <c r="A2372" s="1" t="s">
        <v>36</v>
      </c>
      <c r="B2372" s="1" t="s">
        <v>1580</v>
      </c>
      <c r="C2372" s="1" t="s">
        <v>3043</v>
      </c>
      <c r="D2372" s="1" t="s">
        <v>4454</v>
      </c>
      <c r="E2372" s="1" t="s">
        <v>5316</v>
      </c>
      <c r="G2372" s="3">
        <v>2691</v>
      </c>
      <c r="H2372"/>
      <c r="I2372"/>
      <c r="J2372"/>
      <c r="K2372"/>
      <c r="L2372"/>
    </row>
    <row r="2373" spans="1:12" ht="14.4" x14ac:dyDescent="0.3">
      <c r="A2373" s="1" t="s">
        <v>36</v>
      </c>
      <c r="B2373" s="1" t="s">
        <v>1600</v>
      </c>
      <c r="C2373" s="1" t="s">
        <v>2736</v>
      </c>
      <c r="D2373" s="1" t="s">
        <v>4468</v>
      </c>
      <c r="E2373" s="1" t="s">
        <v>5316</v>
      </c>
      <c r="F2373" s="1" t="s">
        <v>5174</v>
      </c>
      <c r="G2373" s="3">
        <v>8526</v>
      </c>
      <c r="H2373"/>
      <c r="I2373"/>
      <c r="J2373"/>
      <c r="K2373"/>
      <c r="L2373"/>
    </row>
    <row r="2374" spans="1:12" ht="14.4" x14ac:dyDescent="0.3">
      <c r="A2374" s="1" t="s">
        <v>36</v>
      </c>
      <c r="B2374" s="1" t="s">
        <v>1603</v>
      </c>
      <c r="C2374" s="1" t="s">
        <v>2743</v>
      </c>
      <c r="D2374" s="1" t="s">
        <v>4471</v>
      </c>
      <c r="E2374" s="1" t="s">
        <v>5316</v>
      </c>
      <c r="F2374" s="1" t="s">
        <v>5219</v>
      </c>
      <c r="G2374" s="3">
        <v>5064</v>
      </c>
      <c r="H2374"/>
      <c r="I2374"/>
      <c r="J2374"/>
      <c r="K2374"/>
      <c r="L2374"/>
    </row>
    <row r="2375" spans="1:12" ht="14.4" x14ac:dyDescent="0.3">
      <c r="A2375" s="1" t="s">
        <v>36</v>
      </c>
      <c r="B2375" s="1" t="s">
        <v>1604</v>
      </c>
      <c r="C2375" s="1" t="s">
        <v>2783</v>
      </c>
      <c r="D2375" s="1" t="s">
        <v>4472</v>
      </c>
      <c r="E2375" s="1" t="s">
        <v>5316</v>
      </c>
      <c r="F2375" s="1" t="s">
        <v>5220</v>
      </c>
      <c r="G2375" s="3">
        <v>11340</v>
      </c>
      <c r="H2375"/>
      <c r="I2375"/>
      <c r="J2375"/>
      <c r="K2375"/>
      <c r="L2375"/>
    </row>
    <row r="2376" spans="1:12" ht="14.4" x14ac:dyDescent="0.3">
      <c r="A2376" s="1" t="s">
        <v>36</v>
      </c>
      <c r="B2376" s="1" t="s">
        <v>1621</v>
      </c>
      <c r="C2376" s="1" t="s">
        <v>2605</v>
      </c>
      <c r="D2376" s="1" t="s">
        <v>4481</v>
      </c>
      <c r="E2376" s="1" t="s">
        <v>5317</v>
      </c>
      <c r="F2376" s="1" t="s">
        <v>5175</v>
      </c>
      <c r="G2376" s="3">
        <v>8608</v>
      </c>
      <c r="H2376"/>
      <c r="I2376"/>
      <c r="J2376"/>
      <c r="K2376"/>
      <c r="L2376"/>
    </row>
    <row r="2377" spans="1:12" ht="14.4" x14ac:dyDescent="0.3">
      <c r="A2377" s="1" t="s">
        <v>36</v>
      </c>
      <c r="B2377" s="1" t="s">
        <v>1622</v>
      </c>
      <c r="C2377" s="1" t="s">
        <v>2672</v>
      </c>
      <c r="D2377" s="1" t="s">
        <v>4482</v>
      </c>
      <c r="E2377" s="1" t="s">
        <v>5317</v>
      </c>
      <c r="F2377" s="1" t="s">
        <v>5130</v>
      </c>
      <c r="G2377" s="3">
        <v>10583</v>
      </c>
      <c r="H2377"/>
      <c r="I2377"/>
      <c r="J2377"/>
      <c r="K2377"/>
      <c r="L2377"/>
    </row>
    <row r="2378" spans="1:12" ht="14.4" x14ac:dyDescent="0.3">
      <c r="A2378" s="1" t="s">
        <v>36</v>
      </c>
      <c r="B2378" s="1" t="s">
        <v>1642</v>
      </c>
      <c r="C2378" s="1" t="s">
        <v>2673</v>
      </c>
      <c r="D2378" s="1" t="s">
        <v>4497</v>
      </c>
      <c r="E2378" s="1" t="s">
        <v>5370</v>
      </c>
      <c r="F2378" s="1" t="s">
        <v>5119</v>
      </c>
      <c r="G2378" s="3">
        <v>12600</v>
      </c>
      <c r="H2378"/>
      <c r="I2378"/>
      <c r="J2378"/>
      <c r="K2378"/>
      <c r="L2378"/>
    </row>
    <row r="2379" spans="1:12" ht="14.4" x14ac:dyDescent="0.3">
      <c r="A2379" s="1" t="s">
        <v>36</v>
      </c>
      <c r="B2379" s="1" t="s">
        <v>1643</v>
      </c>
      <c r="C2379" s="1" t="s">
        <v>2523</v>
      </c>
      <c r="D2379" s="1" t="s">
        <v>4498</v>
      </c>
      <c r="E2379" s="1" t="s">
        <v>5370</v>
      </c>
      <c r="F2379" s="1" t="s">
        <v>5198</v>
      </c>
      <c r="G2379" s="3">
        <v>6168</v>
      </c>
      <c r="H2379"/>
      <c r="I2379"/>
      <c r="J2379"/>
      <c r="K2379"/>
      <c r="L2379"/>
    </row>
    <row r="2380" spans="1:12" ht="14.4" x14ac:dyDescent="0.3">
      <c r="A2380" s="1" t="s">
        <v>36</v>
      </c>
      <c r="B2380" s="1" t="s">
        <v>1667</v>
      </c>
      <c r="C2380" s="1" t="s">
        <v>2523</v>
      </c>
      <c r="D2380" s="1" t="s">
        <v>4515</v>
      </c>
      <c r="E2380" s="1" t="s">
        <v>5319</v>
      </c>
      <c r="F2380" s="1" t="s">
        <v>5214</v>
      </c>
      <c r="G2380" s="3">
        <v>2988</v>
      </c>
      <c r="H2380"/>
      <c r="I2380"/>
      <c r="J2380"/>
      <c r="K2380"/>
      <c r="L2380"/>
    </row>
    <row r="2381" spans="1:12" ht="14.4" x14ac:dyDescent="0.3">
      <c r="A2381" s="1" t="s">
        <v>36</v>
      </c>
      <c r="B2381" s="1" t="s">
        <v>1745</v>
      </c>
      <c r="C2381" s="1" t="s">
        <v>2604</v>
      </c>
      <c r="D2381" s="1" t="s">
        <v>4554</v>
      </c>
      <c r="E2381" s="1" t="s">
        <v>5320</v>
      </c>
      <c r="F2381" s="1" t="s">
        <v>5257</v>
      </c>
      <c r="G2381" s="3">
        <v>9465</v>
      </c>
      <c r="H2381"/>
      <c r="I2381"/>
      <c r="J2381"/>
      <c r="K2381"/>
      <c r="L2381"/>
    </row>
    <row r="2382" spans="1:12" ht="14.4" x14ac:dyDescent="0.3">
      <c r="A2382" s="1" t="s">
        <v>36</v>
      </c>
      <c r="B2382" s="1" t="s">
        <v>1801</v>
      </c>
      <c r="C2382" s="1" t="s">
        <v>2604</v>
      </c>
      <c r="D2382" s="1" t="s">
        <v>4588</v>
      </c>
      <c r="E2382" s="1" t="s">
        <v>5348</v>
      </c>
      <c r="G2382" s="3">
        <v>0</v>
      </c>
      <c r="H2382"/>
      <c r="I2382"/>
      <c r="J2382"/>
      <c r="K2382"/>
      <c r="L2382"/>
    </row>
    <row r="2383" spans="1:12" ht="14.4" x14ac:dyDescent="0.3">
      <c r="A2383" s="1" t="s">
        <v>36</v>
      </c>
      <c r="B2383" s="1" t="s">
        <v>1819</v>
      </c>
      <c r="C2383" s="1" t="s">
        <v>2853</v>
      </c>
      <c r="D2383" s="1" t="s">
        <v>4602</v>
      </c>
      <c r="E2383" s="1" t="s">
        <v>5348</v>
      </c>
      <c r="G2383" s="3">
        <v>0</v>
      </c>
      <c r="H2383"/>
      <c r="I2383"/>
      <c r="J2383"/>
      <c r="K2383"/>
      <c r="L2383"/>
    </row>
    <row r="2384" spans="1:12" ht="14.4" x14ac:dyDescent="0.3">
      <c r="A2384" s="1" t="s">
        <v>36</v>
      </c>
      <c r="B2384" s="1" t="s">
        <v>1860</v>
      </c>
      <c r="C2384" s="1" t="s">
        <v>2853</v>
      </c>
      <c r="D2384" s="1" t="s">
        <v>4602</v>
      </c>
      <c r="E2384" s="1" t="s">
        <v>5458</v>
      </c>
      <c r="F2384" s="1" t="s">
        <v>5267</v>
      </c>
      <c r="G2384" s="3">
        <v>8496</v>
      </c>
      <c r="H2384"/>
      <c r="I2384"/>
      <c r="J2384"/>
      <c r="K2384"/>
      <c r="L2384"/>
    </row>
    <row r="2385" spans="1:12" ht="14.4" x14ac:dyDescent="0.3">
      <c r="A2385" s="1" t="s">
        <v>36</v>
      </c>
      <c r="B2385" s="1" t="s">
        <v>1865</v>
      </c>
      <c r="C2385" s="1" t="s">
        <v>2604</v>
      </c>
      <c r="D2385" s="1" t="s">
        <v>4588</v>
      </c>
      <c r="E2385" s="1" t="s">
        <v>5322</v>
      </c>
      <c r="F2385" s="1" t="s">
        <v>5242</v>
      </c>
      <c r="G2385" s="3">
        <v>21276</v>
      </c>
      <c r="H2385"/>
      <c r="I2385"/>
      <c r="J2385"/>
      <c r="K2385"/>
      <c r="L2385"/>
    </row>
    <row r="2386" spans="1:12" ht="14.4" x14ac:dyDescent="0.3">
      <c r="A2386" s="1" t="s">
        <v>36</v>
      </c>
      <c r="B2386" s="1" t="s">
        <v>2034</v>
      </c>
      <c r="C2386" s="1" t="s">
        <v>2596</v>
      </c>
      <c r="D2386" s="1" t="s">
        <v>4743</v>
      </c>
      <c r="E2386" s="1" t="s">
        <v>5331</v>
      </c>
      <c r="F2386" s="1" t="s">
        <v>5146</v>
      </c>
      <c r="G2386" s="3">
        <v>1005</v>
      </c>
      <c r="H2386"/>
      <c r="I2386"/>
      <c r="J2386"/>
      <c r="K2386"/>
      <c r="L2386"/>
    </row>
    <row r="2387" spans="1:12" ht="14.4" x14ac:dyDescent="0.3">
      <c r="A2387" s="1" t="s">
        <v>36</v>
      </c>
      <c r="B2387" s="1" t="s">
        <v>2172</v>
      </c>
      <c r="C2387" s="1" t="s">
        <v>2744</v>
      </c>
      <c r="D2387" s="1" t="s">
        <v>4840</v>
      </c>
      <c r="E2387" s="1" t="s">
        <v>5341</v>
      </c>
      <c r="F2387" s="1" t="s">
        <v>5128</v>
      </c>
      <c r="G2387" s="3">
        <v>2133</v>
      </c>
      <c r="H2387"/>
      <c r="I2387"/>
      <c r="J2387"/>
      <c r="K2387"/>
      <c r="L2387"/>
    </row>
    <row r="2388" spans="1:12" ht="14.4" x14ac:dyDescent="0.3">
      <c r="A2388" s="1" t="s">
        <v>36</v>
      </c>
      <c r="B2388" s="1" t="s">
        <v>2257</v>
      </c>
      <c r="C2388" s="1" t="s">
        <v>2853</v>
      </c>
      <c r="D2388" s="1" t="s">
        <v>4602</v>
      </c>
      <c r="E2388" s="1" t="s">
        <v>5455</v>
      </c>
      <c r="G2388" s="3">
        <v>12864</v>
      </c>
      <c r="H2388"/>
      <c r="I2388"/>
      <c r="J2388"/>
      <c r="K2388"/>
      <c r="L2388"/>
    </row>
    <row r="2389" spans="1:12" ht="14.4" x14ac:dyDescent="0.3">
      <c r="A2389" s="1" t="s">
        <v>37</v>
      </c>
      <c r="B2389" s="1" t="s">
        <v>277</v>
      </c>
      <c r="C2389" s="1" t="s">
        <v>2543</v>
      </c>
      <c r="D2389" s="1" t="s">
        <v>3522</v>
      </c>
      <c r="E2389" s="1" t="s">
        <v>5444</v>
      </c>
      <c r="F2389" s="1" t="s">
        <v>5197</v>
      </c>
      <c r="G2389" s="3">
        <v>1508</v>
      </c>
      <c r="H2389"/>
      <c r="I2389"/>
      <c r="J2389"/>
      <c r="K2389"/>
      <c r="L2389"/>
    </row>
    <row r="2390" spans="1:12" ht="14.4" x14ac:dyDescent="0.3">
      <c r="A2390" s="1" t="s">
        <v>37</v>
      </c>
      <c r="B2390" s="1" t="s">
        <v>277</v>
      </c>
      <c r="C2390" s="1" t="s">
        <v>2523</v>
      </c>
      <c r="D2390" s="1" t="s">
        <v>3522</v>
      </c>
      <c r="E2390" s="1" t="s">
        <v>5444</v>
      </c>
      <c r="F2390" s="1" t="s">
        <v>5197</v>
      </c>
      <c r="G2390" s="3">
        <v>1508</v>
      </c>
      <c r="H2390"/>
      <c r="I2390"/>
      <c r="J2390"/>
      <c r="K2390"/>
      <c r="L2390"/>
    </row>
    <row r="2391" spans="1:12" ht="14.4" x14ac:dyDescent="0.3">
      <c r="A2391" s="1" t="s">
        <v>37</v>
      </c>
      <c r="B2391" s="1" t="s">
        <v>614</v>
      </c>
      <c r="C2391" s="1" t="s">
        <v>2571</v>
      </c>
      <c r="D2391" s="1" t="s">
        <v>3766</v>
      </c>
      <c r="E2391" s="1" t="s">
        <v>5401</v>
      </c>
      <c r="F2391" s="1" t="s">
        <v>5136</v>
      </c>
      <c r="G2391" s="3">
        <v>5008</v>
      </c>
      <c r="H2391"/>
      <c r="I2391"/>
      <c r="J2391"/>
      <c r="K2391"/>
      <c r="L2391"/>
    </row>
    <row r="2392" spans="1:12" ht="14.4" x14ac:dyDescent="0.3">
      <c r="A2392" s="1" t="s">
        <v>37</v>
      </c>
      <c r="B2392" s="1" t="s">
        <v>615</v>
      </c>
      <c r="C2392" s="1" t="s">
        <v>2953</v>
      </c>
      <c r="D2392" s="1" t="s">
        <v>3767</v>
      </c>
      <c r="E2392" s="1" t="s">
        <v>5401</v>
      </c>
      <c r="G2392" s="3">
        <v>5070</v>
      </c>
      <c r="H2392"/>
      <c r="I2392"/>
      <c r="J2392"/>
      <c r="K2392"/>
      <c r="L2392"/>
    </row>
    <row r="2393" spans="1:12" ht="14.4" x14ac:dyDescent="0.3">
      <c r="A2393" s="1" t="s">
        <v>37</v>
      </c>
      <c r="B2393" s="1" t="s">
        <v>633</v>
      </c>
      <c r="C2393" s="1" t="s">
        <v>2977</v>
      </c>
      <c r="D2393" s="1" t="s">
        <v>3784</v>
      </c>
      <c r="E2393" s="1" t="s">
        <v>5293</v>
      </c>
      <c r="F2393" s="1" t="s">
        <v>5221</v>
      </c>
      <c r="G2393" s="3">
        <v>1001</v>
      </c>
      <c r="H2393"/>
      <c r="I2393"/>
      <c r="J2393"/>
      <c r="K2393"/>
      <c r="L2393"/>
    </row>
    <row r="2394" spans="1:12" ht="14.4" x14ac:dyDescent="0.3">
      <c r="A2394" s="1" t="s">
        <v>37</v>
      </c>
      <c r="B2394" s="1" t="s">
        <v>633</v>
      </c>
      <c r="C2394" s="1" t="s">
        <v>2978</v>
      </c>
      <c r="D2394" s="1" t="s">
        <v>3784</v>
      </c>
      <c r="E2394" s="1" t="s">
        <v>5293</v>
      </c>
      <c r="F2394" s="1" t="s">
        <v>5222</v>
      </c>
      <c r="G2394" s="3">
        <v>1001</v>
      </c>
      <c r="H2394"/>
      <c r="I2394"/>
      <c r="J2394"/>
      <c r="K2394"/>
      <c r="L2394"/>
    </row>
    <row r="2395" spans="1:12" ht="14.4" x14ac:dyDescent="0.3">
      <c r="A2395" s="1" t="s">
        <v>37</v>
      </c>
      <c r="B2395" s="1" t="s">
        <v>634</v>
      </c>
      <c r="C2395" s="1" t="s">
        <v>2861</v>
      </c>
      <c r="D2395" s="1" t="s">
        <v>3785</v>
      </c>
      <c r="E2395" s="1" t="s">
        <v>5293</v>
      </c>
      <c r="F2395" s="1" t="s">
        <v>5165</v>
      </c>
      <c r="G2395" s="3">
        <v>992</v>
      </c>
      <c r="H2395"/>
      <c r="I2395"/>
      <c r="J2395"/>
      <c r="K2395"/>
      <c r="L2395"/>
    </row>
    <row r="2396" spans="1:12" ht="14.4" x14ac:dyDescent="0.3">
      <c r="A2396" s="1" t="s">
        <v>37</v>
      </c>
      <c r="B2396" s="1" t="s">
        <v>634</v>
      </c>
      <c r="C2396" s="1" t="s">
        <v>2523</v>
      </c>
      <c r="D2396" s="1" t="s">
        <v>3785</v>
      </c>
      <c r="E2396" s="1" t="s">
        <v>5293</v>
      </c>
      <c r="F2396" s="1" t="s">
        <v>5165</v>
      </c>
      <c r="G2396" s="3">
        <v>992</v>
      </c>
      <c r="H2396"/>
      <c r="I2396"/>
      <c r="J2396"/>
      <c r="K2396"/>
      <c r="L2396"/>
    </row>
    <row r="2397" spans="1:12" ht="14.4" x14ac:dyDescent="0.3">
      <c r="A2397" s="1" t="s">
        <v>37</v>
      </c>
      <c r="B2397" s="1" t="s">
        <v>666</v>
      </c>
      <c r="C2397" s="1" t="s">
        <v>2574</v>
      </c>
      <c r="D2397" s="1" t="s">
        <v>3804</v>
      </c>
      <c r="E2397" s="1" t="s">
        <v>5294</v>
      </c>
      <c r="F2397" s="1" t="s">
        <v>5167</v>
      </c>
      <c r="G2397" s="3">
        <v>994</v>
      </c>
      <c r="H2397"/>
      <c r="I2397"/>
      <c r="J2397"/>
      <c r="K2397"/>
      <c r="L2397"/>
    </row>
    <row r="2398" spans="1:12" ht="14.4" x14ac:dyDescent="0.3">
      <c r="A2398" s="1" t="s">
        <v>37</v>
      </c>
      <c r="B2398" s="1" t="s">
        <v>666</v>
      </c>
      <c r="C2398" s="1" t="s">
        <v>2684</v>
      </c>
      <c r="D2398" s="1" t="s">
        <v>3804</v>
      </c>
      <c r="E2398" s="1" t="s">
        <v>5294</v>
      </c>
      <c r="F2398" s="1" t="s">
        <v>5167</v>
      </c>
      <c r="G2398" s="3">
        <v>994</v>
      </c>
      <c r="H2398"/>
      <c r="I2398"/>
      <c r="J2398"/>
      <c r="K2398"/>
      <c r="L2398"/>
    </row>
    <row r="2399" spans="1:12" ht="14.4" x14ac:dyDescent="0.3">
      <c r="A2399" s="1" t="s">
        <v>37</v>
      </c>
      <c r="B2399" s="1" t="s">
        <v>771</v>
      </c>
      <c r="C2399" s="1" t="s">
        <v>2684</v>
      </c>
      <c r="D2399" s="1" t="s">
        <v>3880</v>
      </c>
      <c r="E2399" s="1" t="s">
        <v>5402</v>
      </c>
      <c r="F2399" s="1" t="s">
        <v>5182</v>
      </c>
      <c r="G2399" s="3">
        <v>14698</v>
      </c>
      <c r="H2399"/>
      <c r="I2399"/>
      <c r="J2399"/>
      <c r="K2399"/>
      <c r="L2399"/>
    </row>
    <row r="2400" spans="1:12" ht="14.4" x14ac:dyDescent="0.3">
      <c r="A2400" s="1" t="s">
        <v>37</v>
      </c>
      <c r="B2400" s="1" t="s">
        <v>780</v>
      </c>
      <c r="C2400" s="1" t="s">
        <v>3036</v>
      </c>
      <c r="D2400" s="1" t="s">
        <v>3885</v>
      </c>
      <c r="E2400" s="1" t="s">
        <v>5402</v>
      </c>
      <c r="F2400" s="1" t="s">
        <v>5193</v>
      </c>
      <c r="G2400" s="3">
        <v>2400</v>
      </c>
      <c r="H2400"/>
      <c r="I2400"/>
      <c r="J2400"/>
      <c r="K2400"/>
      <c r="L2400"/>
    </row>
    <row r="2401" spans="1:12" ht="14.4" x14ac:dyDescent="0.3">
      <c r="A2401" s="1" t="s">
        <v>37</v>
      </c>
      <c r="B2401" s="1" t="s">
        <v>782</v>
      </c>
      <c r="C2401" s="1" t="s">
        <v>2752</v>
      </c>
      <c r="D2401" s="1" t="s">
        <v>3887</v>
      </c>
      <c r="E2401" s="1" t="s">
        <v>5402</v>
      </c>
      <c r="G2401" s="3">
        <v>3510</v>
      </c>
      <c r="H2401"/>
      <c r="I2401"/>
      <c r="J2401"/>
      <c r="K2401"/>
      <c r="L2401"/>
    </row>
    <row r="2402" spans="1:12" ht="14.4" x14ac:dyDescent="0.3">
      <c r="A2402" s="1" t="s">
        <v>37</v>
      </c>
      <c r="B2402" s="1" t="s">
        <v>783</v>
      </c>
      <c r="C2402" s="1" t="s">
        <v>2946</v>
      </c>
      <c r="D2402" s="1" t="s">
        <v>3888</v>
      </c>
      <c r="E2402" s="1" t="s">
        <v>5402</v>
      </c>
      <c r="G2402" s="3">
        <v>2860</v>
      </c>
      <c r="H2402"/>
      <c r="I2402"/>
      <c r="J2402"/>
      <c r="K2402"/>
      <c r="L2402"/>
    </row>
    <row r="2403" spans="1:12" ht="14.4" x14ac:dyDescent="0.3">
      <c r="A2403" s="1" t="s">
        <v>37</v>
      </c>
      <c r="B2403" s="1" t="s">
        <v>808</v>
      </c>
      <c r="C2403" s="1" t="s">
        <v>2484</v>
      </c>
      <c r="D2403" s="1" t="s">
        <v>3904</v>
      </c>
      <c r="E2403" s="1" t="s">
        <v>5285</v>
      </c>
      <c r="F2403" s="1" t="s">
        <v>5121</v>
      </c>
      <c r="G2403" s="3">
        <v>4437</v>
      </c>
      <c r="H2403"/>
      <c r="I2403"/>
      <c r="J2403"/>
      <c r="K2403"/>
      <c r="L2403"/>
    </row>
    <row r="2404" spans="1:12" ht="14.4" x14ac:dyDescent="0.3">
      <c r="A2404" s="1" t="s">
        <v>37</v>
      </c>
      <c r="B2404" s="1" t="s">
        <v>891</v>
      </c>
      <c r="C2404" s="1" t="s">
        <v>2932</v>
      </c>
      <c r="D2404" s="1" t="s">
        <v>3970</v>
      </c>
      <c r="E2404" s="1" t="s">
        <v>5299</v>
      </c>
      <c r="G2404" s="3">
        <v>1504</v>
      </c>
      <c r="H2404"/>
      <c r="I2404"/>
      <c r="J2404"/>
      <c r="K2404"/>
      <c r="L2404"/>
    </row>
    <row r="2405" spans="1:12" ht="14.4" x14ac:dyDescent="0.3">
      <c r="A2405" s="1" t="s">
        <v>37</v>
      </c>
      <c r="B2405" s="1" t="s">
        <v>891</v>
      </c>
      <c r="C2405" s="1" t="s">
        <v>2500</v>
      </c>
      <c r="D2405" s="1" t="s">
        <v>3970</v>
      </c>
      <c r="E2405" s="1" t="s">
        <v>5299</v>
      </c>
      <c r="G2405" s="3">
        <v>1504</v>
      </c>
      <c r="H2405"/>
      <c r="I2405"/>
      <c r="J2405"/>
      <c r="K2405"/>
      <c r="L2405"/>
    </row>
    <row r="2406" spans="1:12" ht="14.4" x14ac:dyDescent="0.3">
      <c r="A2406" s="1" t="s">
        <v>37</v>
      </c>
      <c r="B2406" s="1" t="s">
        <v>891</v>
      </c>
      <c r="C2406" s="1" t="s">
        <v>3080</v>
      </c>
      <c r="D2406" s="1" t="s">
        <v>3970</v>
      </c>
      <c r="E2406" s="1" t="s">
        <v>5299</v>
      </c>
      <c r="G2406" s="3">
        <v>1504</v>
      </c>
      <c r="H2406"/>
      <c r="I2406"/>
      <c r="J2406"/>
      <c r="K2406"/>
      <c r="L2406"/>
    </row>
    <row r="2407" spans="1:12" ht="14.4" x14ac:dyDescent="0.3">
      <c r="A2407" s="1" t="s">
        <v>37</v>
      </c>
      <c r="B2407" s="1" t="s">
        <v>892</v>
      </c>
      <c r="C2407" s="1" t="s">
        <v>2692</v>
      </c>
      <c r="D2407" s="1" t="s">
        <v>3971</v>
      </c>
      <c r="E2407" s="1" t="s">
        <v>5299</v>
      </c>
      <c r="G2407" s="3">
        <v>1508</v>
      </c>
      <c r="H2407"/>
      <c r="I2407"/>
      <c r="J2407"/>
      <c r="K2407"/>
      <c r="L2407"/>
    </row>
    <row r="2408" spans="1:12" ht="14.4" x14ac:dyDescent="0.3">
      <c r="A2408" s="1" t="s">
        <v>37</v>
      </c>
      <c r="B2408" s="1" t="s">
        <v>892</v>
      </c>
      <c r="C2408" s="1" t="s">
        <v>3081</v>
      </c>
      <c r="D2408" s="1" t="s">
        <v>3971</v>
      </c>
      <c r="E2408" s="1" t="s">
        <v>5299</v>
      </c>
      <c r="G2408" s="3">
        <v>1508</v>
      </c>
      <c r="H2408"/>
      <c r="I2408"/>
      <c r="J2408"/>
      <c r="K2408"/>
      <c r="L2408"/>
    </row>
    <row r="2409" spans="1:12" ht="14.4" x14ac:dyDescent="0.3">
      <c r="A2409" s="1" t="s">
        <v>37</v>
      </c>
      <c r="B2409" s="1" t="s">
        <v>892</v>
      </c>
      <c r="C2409" s="1" t="s">
        <v>3082</v>
      </c>
      <c r="D2409" s="1" t="s">
        <v>3971</v>
      </c>
      <c r="E2409" s="1" t="s">
        <v>5299</v>
      </c>
      <c r="G2409" s="3">
        <v>1508</v>
      </c>
      <c r="H2409"/>
      <c r="I2409"/>
      <c r="J2409"/>
      <c r="K2409"/>
      <c r="L2409"/>
    </row>
    <row r="2410" spans="1:12" ht="14.4" x14ac:dyDescent="0.3">
      <c r="A2410" s="1" t="s">
        <v>37</v>
      </c>
      <c r="B2410" s="1" t="s">
        <v>927</v>
      </c>
      <c r="C2410" s="1" t="s">
        <v>2683</v>
      </c>
      <c r="D2410" s="1" t="s">
        <v>3995</v>
      </c>
      <c r="E2410" s="1" t="s">
        <v>5301</v>
      </c>
      <c r="F2410" s="1" t="s">
        <v>5122</v>
      </c>
      <c r="G2410" s="3">
        <v>4640</v>
      </c>
      <c r="H2410"/>
      <c r="I2410"/>
      <c r="J2410"/>
      <c r="K2410"/>
      <c r="L2410"/>
    </row>
    <row r="2411" spans="1:12" ht="14.4" x14ac:dyDescent="0.3">
      <c r="A2411" s="1" t="s">
        <v>37</v>
      </c>
      <c r="B2411" s="1" t="s">
        <v>932</v>
      </c>
      <c r="C2411" s="1" t="s">
        <v>3097</v>
      </c>
      <c r="D2411" s="1" t="s">
        <v>4000</v>
      </c>
      <c r="E2411" s="1" t="s">
        <v>5301</v>
      </c>
      <c r="F2411" s="1" t="s">
        <v>5168</v>
      </c>
      <c r="G2411" s="3">
        <v>8829</v>
      </c>
      <c r="H2411"/>
      <c r="I2411"/>
      <c r="J2411"/>
      <c r="K2411"/>
      <c r="L2411"/>
    </row>
    <row r="2412" spans="1:12" ht="14.4" x14ac:dyDescent="0.3">
      <c r="A2412" s="1" t="s">
        <v>37</v>
      </c>
      <c r="B2412" s="1" t="s">
        <v>932</v>
      </c>
      <c r="C2412" s="1" t="s">
        <v>3033</v>
      </c>
      <c r="D2412" s="1" t="s">
        <v>4000</v>
      </c>
      <c r="E2412" s="1" t="s">
        <v>5301</v>
      </c>
      <c r="F2412" s="1" t="s">
        <v>5177</v>
      </c>
      <c r="G2412" s="3">
        <v>9132</v>
      </c>
      <c r="H2412"/>
      <c r="I2412"/>
      <c r="J2412"/>
      <c r="K2412"/>
      <c r="L2412"/>
    </row>
    <row r="2413" spans="1:12" ht="14.4" x14ac:dyDescent="0.3">
      <c r="A2413" s="1" t="s">
        <v>37</v>
      </c>
      <c r="B2413" s="1" t="s">
        <v>935</v>
      </c>
      <c r="C2413" s="1" t="s">
        <v>2489</v>
      </c>
      <c r="D2413" s="1" t="s">
        <v>4003</v>
      </c>
      <c r="E2413" s="1" t="s">
        <v>5301</v>
      </c>
      <c r="F2413" s="1" t="s">
        <v>5179</v>
      </c>
      <c r="G2413" s="3">
        <v>4320</v>
      </c>
      <c r="H2413"/>
      <c r="I2413"/>
      <c r="J2413"/>
      <c r="K2413"/>
      <c r="L2413"/>
    </row>
    <row r="2414" spans="1:12" ht="14.4" x14ac:dyDescent="0.3">
      <c r="A2414" s="1" t="s">
        <v>37</v>
      </c>
      <c r="B2414" s="1" t="s">
        <v>944</v>
      </c>
      <c r="C2414" s="1" t="s">
        <v>2574</v>
      </c>
      <c r="D2414" s="1" t="s">
        <v>4011</v>
      </c>
      <c r="E2414" s="1" t="s">
        <v>5301</v>
      </c>
      <c r="F2414" s="1" t="s">
        <v>5150</v>
      </c>
      <c r="G2414" s="3">
        <v>6239</v>
      </c>
      <c r="H2414"/>
      <c r="I2414"/>
      <c r="J2414"/>
      <c r="K2414"/>
      <c r="L2414"/>
    </row>
    <row r="2415" spans="1:12" ht="14.4" x14ac:dyDescent="0.3">
      <c r="A2415" s="1" t="s">
        <v>37</v>
      </c>
      <c r="B2415" s="1" t="s">
        <v>945</v>
      </c>
      <c r="C2415" s="1" t="s">
        <v>2743</v>
      </c>
      <c r="D2415" s="1" t="s">
        <v>4012</v>
      </c>
      <c r="E2415" s="1" t="s">
        <v>5301</v>
      </c>
      <c r="F2415" s="1" t="s">
        <v>5140</v>
      </c>
      <c r="G2415" s="3">
        <v>4539</v>
      </c>
      <c r="H2415"/>
      <c r="I2415"/>
      <c r="J2415"/>
      <c r="K2415"/>
      <c r="L2415"/>
    </row>
    <row r="2416" spans="1:12" ht="14.4" x14ac:dyDescent="0.3">
      <c r="A2416" s="1" t="s">
        <v>37</v>
      </c>
      <c r="B2416" s="1" t="s">
        <v>963</v>
      </c>
      <c r="C2416" s="1" t="s">
        <v>3083</v>
      </c>
      <c r="D2416" s="1" t="s">
        <v>4028</v>
      </c>
      <c r="E2416" s="1" t="s">
        <v>5302</v>
      </c>
      <c r="F2416" s="1" t="s">
        <v>5145</v>
      </c>
      <c r="G2416" s="3">
        <v>4794</v>
      </c>
      <c r="H2416"/>
      <c r="I2416"/>
      <c r="J2416"/>
      <c r="K2416"/>
      <c r="L2416"/>
    </row>
    <row r="2417" spans="1:12" ht="14.4" x14ac:dyDescent="0.3">
      <c r="A2417" s="1" t="s">
        <v>37</v>
      </c>
      <c r="B2417" s="1" t="s">
        <v>967</v>
      </c>
      <c r="C2417" s="1" t="s">
        <v>2574</v>
      </c>
      <c r="D2417" s="1" t="s">
        <v>4032</v>
      </c>
      <c r="E2417" s="1" t="s">
        <v>5302</v>
      </c>
      <c r="F2417" s="1" t="s">
        <v>5237</v>
      </c>
      <c r="G2417" s="3">
        <v>560</v>
      </c>
      <c r="H2417"/>
      <c r="I2417"/>
      <c r="J2417"/>
      <c r="K2417"/>
      <c r="L2417"/>
    </row>
    <row r="2418" spans="1:12" ht="14.4" x14ac:dyDescent="0.3">
      <c r="A2418" s="1" t="s">
        <v>37</v>
      </c>
      <c r="B2418" s="1" t="s">
        <v>974</v>
      </c>
      <c r="C2418" s="1" t="s">
        <v>2615</v>
      </c>
      <c r="D2418" s="1" t="s">
        <v>4039</v>
      </c>
      <c r="E2418" s="1" t="s">
        <v>5302</v>
      </c>
      <c r="F2418" s="1" t="s">
        <v>5237</v>
      </c>
      <c r="G2418" s="3">
        <v>2250</v>
      </c>
      <c r="H2418"/>
      <c r="I2418"/>
      <c r="J2418"/>
      <c r="K2418"/>
      <c r="L2418"/>
    </row>
    <row r="2419" spans="1:12" ht="14.4" x14ac:dyDescent="0.3">
      <c r="A2419" s="1" t="s">
        <v>37</v>
      </c>
      <c r="B2419" s="1" t="s">
        <v>975</v>
      </c>
      <c r="C2419" s="1" t="s">
        <v>2994</v>
      </c>
      <c r="D2419" s="1" t="s">
        <v>4040</v>
      </c>
      <c r="E2419" s="1" t="s">
        <v>5302</v>
      </c>
      <c r="G2419" s="3">
        <v>836</v>
      </c>
      <c r="H2419"/>
      <c r="I2419"/>
      <c r="J2419"/>
      <c r="K2419"/>
      <c r="L2419"/>
    </row>
    <row r="2420" spans="1:12" ht="14.4" x14ac:dyDescent="0.3">
      <c r="A2420" s="1" t="s">
        <v>37</v>
      </c>
      <c r="B2420" s="1" t="s">
        <v>975</v>
      </c>
      <c r="C2420" s="1" t="s">
        <v>3118</v>
      </c>
      <c r="D2420" s="1" t="s">
        <v>4040</v>
      </c>
      <c r="E2420" s="1" t="s">
        <v>5302</v>
      </c>
      <c r="G2420" s="3">
        <v>3002</v>
      </c>
      <c r="H2420"/>
      <c r="I2420"/>
      <c r="J2420"/>
      <c r="K2420"/>
      <c r="L2420"/>
    </row>
    <row r="2421" spans="1:12" ht="14.4" x14ac:dyDescent="0.3">
      <c r="A2421" s="1" t="s">
        <v>37</v>
      </c>
      <c r="B2421" s="1" t="s">
        <v>1234</v>
      </c>
      <c r="C2421" s="1" t="s">
        <v>2752</v>
      </c>
      <c r="D2421" s="1" t="s">
        <v>4222</v>
      </c>
      <c r="E2421" s="1" t="s">
        <v>5309</v>
      </c>
      <c r="F2421" s="1" t="s">
        <v>5160</v>
      </c>
      <c r="G2421" s="3">
        <v>810</v>
      </c>
      <c r="H2421"/>
      <c r="I2421"/>
      <c r="J2421"/>
      <c r="K2421"/>
      <c r="L2421"/>
    </row>
    <row r="2422" spans="1:12" ht="14.4" x14ac:dyDescent="0.3">
      <c r="A2422" s="1" t="s">
        <v>37</v>
      </c>
      <c r="B2422" s="1" t="s">
        <v>1234</v>
      </c>
      <c r="C2422" s="1" t="s">
        <v>3179</v>
      </c>
      <c r="D2422" s="1" t="s">
        <v>4222</v>
      </c>
      <c r="E2422" s="1" t="s">
        <v>5309</v>
      </c>
      <c r="F2422" s="1" t="s">
        <v>5253</v>
      </c>
      <c r="G2422" s="3">
        <v>885</v>
      </c>
      <c r="H2422"/>
      <c r="I2422"/>
      <c r="J2422"/>
      <c r="K2422"/>
      <c r="L2422"/>
    </row>
    <row r="2423" spans="1:12" ht="14.4" x14ac:dyDescent="0.3">
      <c r="A2423" s="1" t="s">
        <v>37</v>
      </c>
      <c r="B2423" s="1" t="s">
        <v>1485</v>
      </c>
      <c r="C2423" s="1" t="s">
        <v>2684</v>
      </c>
      <c r="D2423" s="1" t="s">
        <v>4402</v>
      </c>
      <c r="E2423" s="1" t="s">
        <v>5314</v>
      </c>
      <c r="F2423" s="1" t="s">
        <v>5185</v>
      </c>
      <c r="G2423" s="3">
        <v>6699</v>
      </c>
      <c r="H2423"/>
      <c r="I2423"/>
      <c r="J2423"/>
      <c r="K2423"/>
      <c r="L2423"/>
    </row>
    <row r="2424" spans="1:12" ht="14.4" x14ac:dyDescent="0.3">
      <c r="A2424" s="1" t="s">
        <v>37</v>
      </c>
      <c r="B2424" s="1" t="s">
        <v>1486</v>
      </c>
      <c r="C2424" s="1" t="s">
        <v>2888</v>
      </c>
      <c r="D2424" s="1" t="s">
        <v>4403</v>
      </c>
      <c r="E2424" s="1" t="s">
        <v>5314</v>
      </c>
      <c r="F2424" s="1" t="s">
        <v>5127</v>
      </c>
      <c r="G2424" s="3">
        <v>6872</v>
      </c>
      <c r="H2424"/>
      <c r="I2424"/>
      <c r="J2424"/>
      <c r="K2424"/>
      <c r="L2424"/>
    </row>
    <row r="2425" spans="1:12" ht="14.4" x14ac:dyDescent="0.3">
      <c r="A2425" s="1" t="s">
        <v>37</v>
      </c>
      <c r="B2425" s="1" t="s">
        <v>1504</v>
      </c>
      <c r="C2425" s="1" t="s">
        <v>2932</v>
      </c>
      <c r="D2425" s="1" t="s">
        <v>4418</v>
      </c>
      <c r="E2425" s="1" t="s">
        <v>5369</v>
      </c>
      <c r="F2425" s="1" t="s">
        <v>5180</v>
      </c>
      <c r="G2425" s="3">
        <v>12234</v>
      </c>
      <c r="H2425"/>
      <c r="I2425"/>
      <c r="J2425"/>
      <c r="K2425"/>
      <c r="L2425"/>
    </row>
    <row r="2426" spans="1:12" ht="14.4" x14ac:dyDescent="0.3">
      <c r="A2426" s="1" t="s">
        <v>37</v>
      </c>
      <c r="B2426" s="1" t="s">
        <v>1504</v>
      </c>
      <c r="C2426" s="1" t="s">
        <v>3201</v>
      </c>
      <c r="D2426" s="1" t="s">
        <v>4418</v>
      </c>
      <c r="E2426" s="1" t="s">
        <v>5369</v>
      </c>
      <c r="F2426" s="1" t="s">
        <v>5180</v>
      </c>
      <c r="G2426" s="3">
        <v>12235</v>
      </c>
      <c r="H2426"/>
      <c r="I2426"/>
      <c r="J2426"/>
      <c r="K2426"/>
      <c r="L2426"/>
    </row>
    <row r="2427" spans="1:12" ht="14.4" x14ac:dyDescent="0.3">
      <c r="A2427" s="1" t="s">
        <v>37</v>
      </c>
      <c r="B2427" s="1" t="s">
        <v>1532</v>
      </c>
      <c r="C2427" s="1" t="s">
        <v>3201</v>
      </c>
      <c r="D2427" s="1" t="s">
        <v>4431</v>
      </c>
      <c r="E2427" s="1" t="s">
        <v>5315</v>
      </c>
      <c r="F2427" s="1" t="s">
        <v>5223</v>
      </c>
      <c r="G2427" s="3">
        <v>1035</v>
      </c>
      <c r="H2427"/>
      <c r="I2427"/>
      <c r="J2427"/>
      <c r="K2427"/>
      <c r="L2427"/>
    </row>
    <row r="2428" spans="1:12" ht="14.4" x14ac:dyDescent="0.3">
      <c r="A2428" s="1" t="s">
        <v>37</v>
      </c>
      <c r="B2428" s="1" t="s">
        <v>1638</v>
      </c>
      <c r="C2428" s="1" t="s">
        <v>2762</v>
      </c>
      <c r="D2428" s="1" t="s">
        <v>4494</v>
      </c>
      <c r="E2428" s="1" t="s">
        <v>5370</v>
      </c>
      <c r="F2428" s="1" t="s">
        <v>5154</v>
      </c>
      <c r="G2428" s="3">
        <v>27962</v>
      </c>
      <c r="H2428"/>
      <c r="I2428"/>
      <c r="J2428"/>
      <c r="K2428"/>
      <c r="L2428"/>
    </row>
    <row r="2429" spans="1:12" ht="14.4" x14ac:dyDescent="0.3">
      <c r="A2429" s="1" t="s">
        <v>37</v>
      </c>
      <c r="B2429" s="1" t="s">
        <v>1682</v>
      </c>
      <c r="C2429" s="1" t="s">
        <v>2684</v>
      </c>
      <c r="D2429" s="1" t="s">
        <v>4524</v>
      </c>
      <c r="E2429" s="1" t="s">
        <v>5384</v>
      </c>
      <c r="F2429" s="1" t="s">
        <v>5142</v>
      </c>
      <c r="G2429" s="3">
        <v>8327</v>
      </c>
      <c r="H2429"/>
      <c r="I2429"/>
      <c r="J2429"/>
      <c r="K2429"/>
      <c r="L2429"/>
    </row>
    <row r="2430" spans="1:12" ht="14.4" x14ac:dyDescent="0.3">
      <c r="A2430" s="1" t="s">
        <v>37</v>
      </c>
      <c r="B2430" s="1" t="s">
        <v>1702</v>
      </c>
      <c r="C2430" s="1" t="s">
        <v>2574</v>
      </c>
      <c r="D2430" s="1" t="s">
        <v>4533</v>
      </c>
      <c r="E2430" s="1" t="s">
        <v>5384</v>
      </c>
      <c r="F2430" s="1" t="s">
        <v>5224</v>
      </c>
      <c r="G2430" s="3">
        <v>5190</v>
      </c>
      <c r="H2430"/>
      <c r="I2430"/>
      <c r="J2430"/>
      <c r="K2430"/>
      <c r="L2430"/>
    </row>
    <row r="2431" spans="1:12" ht="14.4" x14ac:dyDescent="0.3">
      <c r="A2431" s="1" t="s">
        <v>37</v>
      </c>
      <c r="B2431" s="1" t="s">
        <v>1706</v>
      </c>
      <c r="C2431" s="1" t="s">
        <v>2999</v>
      </c>
      <c r="D2431" s="1" t="s">
        <v>4535</v>
      </c>
      <c r="E2431" s="1" t="s">
        <v>5384</v>
      </c>
      <c r="F2431" s="1" t="s">
        <v>5128</v>
      </c>
      <c r="G2431" s="3">
        <v>5664</v>
      </c>
      <c r="H2431"/>
      <c r="I2431"/>
      <c r="J2431"/>
      <c r="K2431"/>
      <c r="L2431"/>
    </row>
    <row r="2432" spans="1:12" ht="14.4" x14ac:dyDescent="0.3">
      <c r="A2432" s="1" t="s">
        <v>37</v>
      </c>
      <c r="B2432" s="1" t="s">
        <v>1733</v>
      </c>
      <c r="C2432" s="1" t="s">
        <v>2566</v>
      </c>
      <c r="D2432" s="1" t="s">
        <v>4547</v>
      </c>
      <c r="E2432" s="1" t="s">
        <v>5320</v>
      </c>
      <c r="F2432" s="1" t="s">
        <v>5155</v>
      </c>
      <c r="G2432" s="3">
        <v>29366</v>
      </c>
      <c r="H2432"/>
      <c r="I2432"/>
      <c r="J2432"/>
      <c r="K2432"/>
      <c r="L2432"/>
    </row>
    <row r="2433" spans="1:12" ht="14.4" x14ac:dyDescent="0.3">
      <c r="A2433" s="1" t="s">
        <v>37</v>
      </c>
      <c r="B2433" s="1" t="s">
        <v>1821</v>
      </c>
      <c r="C2433" s="1" t="s">
        <v>2584</v>
      </c>
      <c r="D2433" s="1" t="s">
        <v>4603</v>
      </c>
      <c r="E2433" s="1" t="s">
        <v>5348</v>
      </c>
      <c r="F2433" s="1" t="s">
        <v>5204</v>
      </c>
      <c r="G2433" s="3">
        <v>25503</v>
      </c>
      <c r="H2433"/>
      <c r="I2433"/>
      <c r="J2433"/>
      <c r="K2433"/>
      <c r="L2433"/>
    </row>
    <row r="2434" spans="1:12" ht="14.4" x14ac:dyDescent="0.3">
      <c r="A2434" s="1" t="s">
        <v>37</v>
      </c>
      <c r="B2434" s="1" t="s">
        <v>1835</v>
      </c>
      <c r="C2434" s="1" t="s">
        <v>2523</v>
      </c>
      <c r="D2434" s="1" t="s">
        <v>4610</v>
      </c>
      <c r="E2434" s="1" t="s">
        <v>5321</v>
      </c>
      <c r="F2434" s="1" t="s">
        <v>5132</v>
      </c>
      <c r="G2434" s="3">
        <v>7828</v>
      </c>
      <c r="H2434"/>
      <c r="I2434"/>
      <c r="J2434"/>
      <c r="K2434"/>
      <c r="L2434"/>
    </row>
    <row r="2435" spans="1:12" ht="14.4" x14ac:dyDescent="0.3">
      <c r="A2435" s="1" t="s">
        <v>37</v>
      </c>
      <c r="B2435" s="1" t="s">
        <v>1889</v>
      </c>
      <c r="C2435" s="1" t="s">
        <v>2574</v>
      </c>
      <c r="D2435" s="1" t="s">
        <v>4640</v>
      </c>
      <c r="E2435" s="1" t="s">
        <v>5323</v>
      </c>
      <c r="F2435" s="1" t="s">
        <v>5200</v>
      </c>
      <c r="G2435" s="3">
        <v>1995</v>
      </c>
      <c r="H2435"/>
      <c r="I2435"/>
      <c r="J2435"/>
      <c r="K2435"/>
      <c r="L2435"/>
    </row>
    <row r="2436" spans="1:12" ht="14.4" x14ac:dyDescent="0.3">
      <c r="A2436" s="1" t="s">
        <v>38</v>
      </c>
      <c r="B2436" s="1" t="s">
        <v>76</v>
      </c>
      <c r="C2436" s="1" t="s">
        <v>2496</v>
      </c>
      <c r="D2436" s="1" t="s">
        <v>3366</v>
      </c>
      <c r="E2436" s="1" t="s">
        <v>5459</v>
      </c>
      <c r="G2436" s="3">
        <v>5580</v>
      </c>
      <c r="H2436"/>
      <c r="I2436"/>
      <c r="J2436"/>
      <c r="K2436"/>
      <c r="L2436"/>
    </row>
    <row r="2437" spans="1:12" ht="14.4" x14ac:dyDescent="0.3">
      <c r="A2437" s="1" t="s">
        <v>38</v>
      </c>
      <c r="B2437" s="1" t="s">
        <v>77</v>
      </c>
      <c r="C2437" s="1" t="s">
        <v>2497</v>
      </c>
      <c r="D2437" s="1" t="s">
        <v>3367</v>
      </c>
      <c r="E2437" s="1" t="s">
        <v>5459</v>
      </c>
      <c r="G2437" s="3">
        <v>5000</v>
      </c>
      <c r="H2437"/>
      <c r="I2437"/>
      <c r="J2437"/>
      <c r="K2437"/>
      <c r="L2437"/>
    </row>
    <row r="2438" spans="1:12" ht="14.4" x14ac:dyDescent="0.3">
      <c r="A2438" s="1" t="s">
        <v>38</v>
      </c>
      <c r="B2438" s="1" t="s">
        <v>86</v>
      </c>
      <c r="C2438" s="1" t="s">
        <v>2497</v>
      </c>
      <c r="D2438" s="1" t="s">
        <v>3375</v>
      </c>
      <c r="E2438" s="1" t="s">
        <v>5460</v>
      </c>
      <c r="G2438" s="3">
        <v>200</v>
      </c>
      <c r="H2438"/>
      <c r="I2438"/>
      <c r="J2438"/>
      <c r="K2438"/>
      <c r="L2438"/>
    </row>
    <row r="2439" spans="1:12" ht="14.4" x14ac:dyDescent="0.3">
      <c r="A2439" s="1" t="s">
        <v>38</v>
      </c>
      <c r="B2439" s="1" t="s">
        <v>222</v>
      </c>
      <c r="C2439" s="1" t="s">
        <v>2488</v>
      </c>
      <c r="D2439" s="1" t="s">
        <v>3481</v>
      </c>
      <c r="E2439" s="1" t="s">
        <v>5461</v>
      </c>
      <c r="G2439" s="3">
        <v>1900</v>
      </c>
      <c r="H2439"/>
      <c r="I2439"/>
      <c r="J2439"/>
      <c r="K2439"/>
      <c r="L2439"/>
    </row>
    <row r="2440" spans="1:12" ht="14.4" x14ac:dyDescent="0.3">
      <c r="A2440" s="1" t="s">
        <v>38</v>
      </c>
      <c r="B2440" s="1" t="s">
        <v>223</v>
      </c>
      <c r="C2440" s="1" t="s">
        <v>2484</v>
      </c>
      <c r="D2440" s="1" t="s">
        <v>3482</v>
      </c>
      <c r="E2440" s="1" t="s">
        <v>5461</v>
      </c>
      <c r="G2440" s="3">
        <v>2100</v>
      </c>
      <c r="H2440"/>
      <c r="I2440"/>
      <c r="J2440"/>
      <c r="K2440"/>
      <c r="L2440"/>
    </row>
    <row r="2441" spans="1:12" ht="14.4" x14ac:dyDescent="0.3">
      <c r="A2441" s="1" t="s">
        <v>38</v>
      </c>
      <c r="B2441" s="1" t="s">
        <v>224</v>
      </c>
      <c r="C2441" s="1" t="s">
        <v>2501</v>
      </c>
      <c r="D2441" s="1" t="s">
        <v>3483</v>
      </c>
      <c r="E2441" s="1" t="s">
        <v>5461</v>
      </c>
      <c r="G2441" s="3">
        <v>1930</v>
      </c>
      <c r="H2441"/>
      <c r="I2441"/>
      <c r="J2441"/>
      <c r="K2441"/>
      <c r="L2441"/>
    </row>
    <row r="2442" spans="1:12" ht="14.4" x14ac:dyDescent="0.3">
      <c r="A2442" s="1" t="s">
        <v>38</v>
      </c>
      <c r="B2442" s="1" t="s">
        <v>226</v>
      </c>
      <c r="C2442" s="1" t="s">
        <v>2572</v>
      </c>
      <c r="D2442" s="1" t="s">
        <v>3484</v>
      </c>
      <c r="E2442" s="1" t="s">
        <v>5395</v>
      </c>
      <c r="G2442" s="3">
        <v>5894</v>
      </c>
      <c r="H2442"/>
      <c r="I2442"/>
      <c r="J2442"/>
      <c r="K2442"/>
      <c r="L2442"/>
    </row>
    <row r="2443" spans="1:12" ht="14.4" x14ac:dyDescent="0.3">
      <c r="A2443" s="1" t="s">
        <v>38</v>
      </c>
      <c r="B2443" s="1" t="s">
        <v>227</v>
      </c>
      <c r="C2443" s="1" t="s">
        <v>2699</v>
      </c>
      <c r="D2443" s="1" t="s">
        <v>3475</v>
      </c>
      <c r="E2443" s="1" t="s">
        <v>5395</v>
      </c>
      <c r="G2443" s="3">
        <v>6240</v>
      </c>
      <c r="H2443"/>
      <c r="I2443"/>
      <c r="J2443"/>
      <c r="K2443"/>
      <c r="L2443"/>
    </row>
    <row r="2444" spans="1:12" ht="14.4" x14ac:dyDescent="0.3">
      <c r="A2444" s="1" t="s">
        <v>38</v>
      </c>
      <c r="B2444" s="1" t="s">
        <v>317</v>
      </c>
      <c r="C2444" s="1" t="s">
        <v>2771</v>
      </c>
      <c r="D2444" s="1" t="s">
        <v>3548</v>
      </c>
      <c r="E2444" s="1" t="s">
        <v>5462</v>
      </c>
      <c r="G2444" s="3">
        <v>11664</v>
      </c>
      <c r="H2444"/>
      <c r="I2444"/>
      <c r="J2444"/>
      <c r="K2444"/>
      <c r="L2444"/>
    </row>
    <row r="2445" spans="1:12" ht="14.4" x14ac:dyDescent="0.3">
      <c r="A2445" s="1" t="s">
        <v>38</v>
      </c>
      <c r="B2445" s="1" t="s">
        <v>318</v>
      </c>
      <c r="C2445" s="1" t="s">
        <v>2773</v>
      </c>
      <c r="D2445" s="1" t="s">
        <v>3549</v>
      </c>
      <c r="E2445" s="1" t="s">
        <v>5398</v>
      </c>
      <c r="G2445" s="3">
        <v>4800</v>
      </c>
      <c r="H2445"/>
      <c r="I2445"/>
      <c r="J2445"/>
      <c r="K2445"/>
      <c r="L2445"/>
    </row>
    <row r="2446" spans="1:12" ht="14.4" x14ac:dyDescent="0.3">
      <c r="A2446" s="1" t="s">
        <v>38</v>
      </c>
      <c r="B2446" s="1" t="s">
        <v>319</v>
      </c>
      <c r="C2446" s="1" t="s">
        <v>2771</v>
      </c>
      <c r="D2446" s="1" t="s">
        <v>3550</v>
      </c>
      <c r="E2446" s="1" t="s">
        <v>5398</v>
      </c>
      <c r="G2446" s="3">
        <v>4045</v>
      </c>
      <c r="H2446"/>
      <c r="I2446"/>
      <c r="J2446"/>
      <c r="K2446"/>
      <c r="L2446"/>
    </row>
    <row r="2447" spans="1:12" ht="14.4" x14ac:dyDescent="0.3">
      <c r="A2447" s="1" t="s">
        <v>38</v>
      </c>
      <c r="B2447" s="1" t="s">
        <v>320</v>
      </c>
      <c r="C2447" s="1" t="s">
        <v>2774</v>
      </c>
      <c r="D2447" s="1" t="s">
        <v>3551</v>
      </c>
      <c r="E2447" s="1" t="s">
        <v>5398</v>
      </c>
      <c r="G2447" s="3">
        <v>4480</v>
      </c>
      <c r="H2447"/>
      <c r="I2447"/>
      <c r="J2447"/>
      <c r="K2447"/>
      <c r="L2447"/>
    </row>
    <row r="2448" spans="1:12" ht="14.4" x14ac:dyDescent="0.3">
      <c r="A2448" s="1" t="s">
        <v>38</v>
      </c>
      <c r="B2448" s="1" t="s">
        <v>321</v>
      </c>
      <c r="C2448" s="1" t="s">
        <v>2516</v>
      </c>
      <c r="D2448" s="1" t="s">
        <v>3552</v>
      </c>
      <c r="E2448" s="1" t="s">
        <v>5398</v>
      </c>
      <c r="G2448" s="3">
        <v>12726</v>
      </c>
      <c r="H2448"/>
      <c r="I2448"/>
      <c r="J2448"/>
      <c r="K2448"/>
      <c r="L2448"/>
    </row>
    <row r="2449" spans="1:12" ht="14.4" x14ac:dyDescent="0.3">
      <c r="A2449" s="1" t="s">
        <v>38</v>
      </c>
      <c r="B2449" s="1" t="s">
        <v>322</v>
      </c>
      <c r="C2449" s="1" t="s">
        <v>2690</v>
      </c>
      <c r="D2449" s="1" t="s">
        <v>3553</v>
      </c>
      <c r="E2449" s="1" t="s">
        <v>5398</v>
      </c>
      <c r="G2449" s="3">
        <v>3800</v>
      </c>
      <c r="H2449"/>
      <c r="I2449"/>
      <c r="J2449"/>
      <c r="K2449"/>
      <c r="L2449"/>
    </row>
    <row r="2450" spans="1:12" ht="14.4" x14ac:dyDescent="0.3">
      <c r="A2450" s="1" t="s">
        <v>38</v>
      </c>
      <c r="B2450" s="1" t="s">
        <v>336</v>
      </c>
      <c r="C2450" s="1" t="s">
        <v>2780</v>
      </c>
      <c r="D2450" s="1" t="s">
        <v>3565</v>
      </c>
      <c r="E2450" s="1" t="s">
        <v>5398</v>
      </c>
      <c r="G2450" s="3">
        <v>4465</v>
      </c>
      <c r="H2450"/>
      <c r="I2450"/>
      <c r="J2450"/>
      <c r="K2450"/>
      <c r="L2450"/>
    </row>
    <row r="2451" spans="1:12" ht="14.4" x14ac:dyDescent="0.3">
      <c r="A2451" s="1" t="s">
        <v>38</v>
      </c>
      <c r="B2451" s="1" t="s">
        <v>371</v>
      </c>
      <c r="C2451" s="1" t="s">
        <v>2806</v>
      </c>
      <c r="D2451" s="1" t="s">
        <v>3592</v>
      </c>
      <c r="E2451" s="1" t="s">
        <v>5456</v>
      </c>
      <c r="G2451" s="3">
        <v>12726</v>
      </c>
      <c r="H2451"/>
      <c r="I2451"/>
      <c r="J2451"/>
      <c r="K2451"/>
      <c r="L2451"/>
    </row>
    <row r="2452" spans="1:12" ht="14.4" x14ac:dyDescent="0.3">
      <c r="A2452" s="1" t="s">
        <v>38</v>
      </c>
      <c r="B2452" s="1" t="s">
        <v>434</v>
      </c>
      <c r="C2452" s="1" t="s">
        <v>2773</v>
      </c>
      <c r="D2452" s="1" t="s">
        <v>3632</v>
      </c>
      <c r="E2452" s="1" t="s">
        <v>5399</v>
      </c>
      <c r="G2452" s="3">
        <v>300</v>
      </c>
      <c r="H2452"/>
      <c r="I2452"/>
      <c r="J2452"/>
      <c r="K2452"/>
      <c r="L2452"/>
    </row>
    <row r="2453" spans="1:12" ht="14.4" x14ac:dyDescent="0.3">
      <c r="A2453" s="1" t="s">
        <v>38</v>
      </c>
      <c r="B2453" s="1" t="s">
        <v>435</v>
      </c>
      <c r="C2453" s="1" t="s">
        <v>2699</v>
      </c>
      <c r="D2453" s="1" t="s">
        <v>3633</v>
      </c>
      <c r="E2453" s="1" t="s">
        <v>5399</v>
      </c>
      <c r="G2453" s="3">
        <v>402</v>
      </c>
      <c r="H2453"/>
      <c r="I2453"/>
      <c r="J2453"/>
      <c r="K2453"/>
      <c r="L2453"/>
    </row>
    <row r="2454" spans="1:12" ht="14.4" x14ac:dyDescent="0.3">
      <c r="A2454" s="1" t="s">
        <v>38</v>
      </c>
      <c r="B2454" s="1" t="s">
        <v>436</v>
      </c>
      <c r="C2454" s="1" t="s">
        <v>2780</v>
      </c>
      <c r="D2454" s="1" t="s">
        <v>3634</v>
      </c>
      <c r="E2454" s="1" t="s">
        <v>5399</v>
      </c>
      <c r="G2454" s="3">
        <v>300</v>
      </c>
      <c r="H2454"/>
      <c r="I2454"/>
      <c r="J2454"/>
      <c r="K2454"/>
      <c r="L2454"/>
    </row>
    <row r="2455" spans="1:12" ht="14.4" x14ac:dyDescent="0.3">
      <c r="A2455" s="1" t="s">
        <v>38</v>
      </c>
      <c r="B2455" s="1" t="s">
        <v>437</v>
      </c>
      <c r="C2455" s="1" t="s">
        <v>2771</v>
      </c>
      <c r="D2455" s="1" t="s">
        <v>3635</v>
      </c>
      <c r="E2455" s="1" t="s">
        <v>5399</v>
      </c>
      <c r="G2455" s="3">
        <v>450</v>
      </c>
      <c r="H2455"/>
      <c r="I2455"/>
      <c r="J2455"/>
      <c r="K2455"/>
      <c r="L2455"/>
    </row>
    <row r="2456" spans="1:12" ht="14.4" x14ac:dyDescent="0.3">
      <c r="A2456" s="1" t="s">
        <v>38</v>
      </c>
      <c r="B2456" s="1" t="s">
        <v>438</v>
      </c>
      <c r="C2456" s="1" t="s">
        <v>2516</v>
      </c>
      <c r="D2456" s="1" t="s">
        <v>3636</v>
      </c>
      <c r="E2456" s="1" t="s">
        <v>5399</v>
      </c>
      <c r="G2456" s="3">
        <v>448</v>
      </c>
      <c r="H2456"/>
      <c r="I2456"/>
      <c r="J2456"/>
      <c r="K2456"/>
      <c r="L2456"/>
    </row>
    <row r="2457" spans="1:12" ht="14.4" x14ac:dyDescent="0.3">
      <c r="A2457" s="1" t="s">
        <v>38</v>
      </c>
      <c r="B2457" s="1" t="s">
        <v>439</v>
      </c>
      <c r="C2457" s="1" t="s">
        <v>2806</v>
      </c>
      <c r="D2457" s="1" t="s">
        <v>3637</v>
      </c>
      <c r="E2457" s="1" t="s">
        <v>5399</v>
      </c>
      <c r="G2457" s="3">
        <v>450</v>
      </c>
      <c r="H2457"/>
      <c r="I2457"/>
      <c r="J2457"/>
      <c r="K2457"/>
      <c r="L2457"/>
    </row>
    <row r="2458" spans="1:12" ht="14.4" x14ac:dyDescent="0.3">
      <c r="A2458" s="1" t="s">
        <v>38</v>
      </c>
      <c r="B2458" s="1" t="s">
        <v>611</v>
      </c>
      <c r="C2458" s="1" t="s">
        <v>2723</v>
      </c>
      <c r="D2458" s="1" t="s">
        <v>3764</v>
      </c>
      <c r="E2458" s="1" t="s">
        <v>5401</v>
      </c>
      <c r="G2458" s="3">
        <v>1500</v>
      </c>
      <c r="H2458"/>
      <c r="I2458"/>
      <c r="J2458"/>
      <c r="K2458"/>
      <c r="L2458"/>
    </row>
    <row r="2459" spans="1:12" ht="14.4" x14ac:dyDescent="0.3">
      <c r="A2459" s="1" t="s">
        <v>38</v>
      </c>
      <c r="B2459" s="1" t="s">
        <v>612</v>
      </c>
      <c r="C2459" s="1" t="s">
        <v>2496</v>
      </c>
      <c r="D2459" s="1" t="s">
        <v>3366</v>
      </c>
      <c r="E2459" s="1" t="s">
        <v>5401</v>
      </c>
      <c r="G2459" s="3">
        <v>1520</v>
      </c>
      <c r="H2459"/>
      <c r="I2459"/>
      <c r="J2459"/>
      <c r="K2459"/>
      <c r="L2459"/>
    </row>
    <row r="2460" spans="1:12" ht="14.4" x14ac:dyDescent="0.3">
      <c r="A2460" s="1" t="s">
        <v>38</v>
      </c>
      <c r="B2460" s="1" t="s">
        <v>613</v>
      </c>
      <c r="C2460" s="1" t="s">
        <v>2693</v>
      </c>
      <c r="D2460" s="1" t="s">
        <v>3765</v>
      </c>
      <c r="E2460" s="1" t="s">
        <v>5401</v>
      </c>
      <c r="G2460" s="3">
        <v>1535</v>
      </c>
      <c r="H2460"/>
      <c r="I2460"/>
      <c r="J2460"/>
      <c r="K2460"/>
      <c r="L2460"/>
    </row>
    <row r="2461" spans="1:12" ht="14.4" x14ac:dyDescent="0.3">
      <c r="A2461" s="1" t="s">
        <v>38</v>
      </c>
      <c r="B2461" s="1" t="s">
        <v>627</v>
      </c>
      <c r="C2461" s="1" t="s">
        <v>2974</v>
      </c>
      <c r="D2461" s="1" t="s">
        <v>3778</v>
      </c>
      <c r="E2461" s="1" t="s">
        <v>5293</v>
      </c>
      <c r="G2461" s="3">
        <v>2015</v>
      </c>
      <c r="H2461"/>
      <c r="I2461"/>
      <c r="J2461"/>
      <c r="K2461"/>
      <c r="L2461"/>
    </row>
    <row r="2462" spans="1:12" ht="14.4" x14ac:dyDescent="0.3">
      <c r="A2462" s="1" t="s">
        <v>38</v>
      </c>
      <c r="B2462" s="1" t="s">
        <v>668</v>
      </c>
      <c r="C2462" s="1" t="s">
        <v>2501</v>
      </c>
      <c r="D2462" s="1" t="s">
        <v>3806</v>
      </c>
      <c r="E2462" s="1" t="s">
        <v>5294</v>
      </c>
      <c r="G2462" s="3">
        <v>1585</v>
      </c>
      <c r="H2462"/>
      <c r="I2462"/>
      <c r="J2462"/>
      <c r="K2462"/>
      <c r="L2462"/>
    </row>
    <row r="2463" spans="1:12" ht="14.4" x14ac:dyDescent="0.3">
      <c r="A2463" s="1" t="s">
        <v>38</v>
      </c>
      <c r="B2463" s="1" t="s">
        <v>1275</v>
      </c>
      <c r="C2463" s="1" t="s">
        <v>2774</v>
      </c>
      <c r="D2463" s="1" t="s">
        <v>4245</v>
      </c>
      <c r="E2463" s="1" t="s">
        <v>5368</v>
      </c>
      <c r="G2463" s="3">
        <v>3000</v>
      </c>
      <c r="H2463"/>
      <c r="I2463"/>
      <c r="J2463"/>
      <c r="K2463"/>
      <c r="L2463"/>
    </row>
    <row r="2464" spans="1:12" ht="14.4" x14ac:dyDescent="0.3">
      <c r="A2464" s="1" t="s">
        <v>38</v>
      </c>
      <c r="B2464" s="1" t="s">
        <v>1327</v>
      </c>
      <c r="C2464" s="1" t="s">
        <v>2584</v>
      </c>
      <c r="D2464" s="1" t="s">
        <v>4282</v>
      </c>
      <c r="E2464" s="1" t="s">
        <v>5311</v>
      </c>
      <c r="F2464" s="1" t="s">
        <v>5194</v>
      </c>
      <c r="G2464" s="3">
        <v>6830</v>
      </c>
      <c r="H2464"/>
      <c r="I2464"/>
      <c r="J2464"/>
      <c r="K2464"/>
      <c r="L2464"/>
    </row>
    <row r="2465" spans="1:12" ht="14.4" x14ac:dyDescent="0.3">
      <c r="A2465" s="1" t="s">
        <v>38</v>
      </c>
      <c r="B2465" s="1" t="s">
        <v>1370</v>
      </c>
      <c r="C2465" s="1" t="s">
        <v>2556</v>
      </c>
      <c r="D2465" s="1" t="s">
        <v>4315</v>
      </c>
      <c r="E2465" s="1" t="s">
        <v>5312</v>
      </c>
      <c r="F2465" s="1" t="s">
        <v>5155</v>
      </c>
      <c r="G2465" s="3">
        <v>935</v>
      </c>
      <c r="H2465"/>
      <c r="I2465"/>
      <c r="J2465"/>
      <c r="K2465"/>
      <c r="L2465"/>
    </row>
    <row r="2466" spans="1:12" ht="14.4" x14ac:dyDescent="0.3">
      <c r="A2466" s="1" t="s">
        <v>38</v>
      </c>
      <c r="B2466" s="1" t="s">
        <v>1371</v>
      </c>
      <c r="C2466" s="1" t="s">
        <v>2556</v>
      </c>
      <c r="D2466" s="1" t="s">
        <v>4316</v>
      </c>
      <c r="E2466" s="1" t="s">
        <v>5312</v>
      </c>
      <c r="F2466" s="1" t="s">
        <v>5128</v>
      </c>
      <c r="G2466" s="3">
        <v>4175</v>
      </c>
      <c r="H2466"/>
      <c r="I2466"/>
      <c r="J2466"/>
      <c r="K2466"/>
      <c r="L2466"/>
    </row>
    <row r="2467" spans="1:12" ht="14.4" x14ac:dyDescent="0.3">
      <c r="A2467" s="1" t="s">
        <v>38</v>
      </c>
      <c r="B2467" s="1" t="s">
        <v>1372</v>
      </c>
      <c r="C2467" s="1" t="s">
        <v>2556</v>
      </c>
      <c r="D2467" s="1" t="s">
        <v>4317</v>
      </c>
      <c r="E2467" s="1" t="s">
        <v>5312</v>
      </c>
      <c r="F2467" s="1" t="s">
        <v>5126</v>
      </c>
      <c r="G2467" s="3">
        <v>1750</v>
      </c>
      <c r="H2467"/>
      <c r="I2467"/>
      <c r="J2467"/>
      <c r="K2467"/>
      <c r="L2467"/>
    </row>
    <row r="2468" spans="1:12" ht="14.4" x14ac:dyDescent="0.3">
      <c r="A2468" s="1" t="s">
        <v>38</v>
      </c>
      <c r="B2468" s="1" t="s">
        <v>1665</v>
      </c>
      <c r="C2468" s="1" t="s">
        <v>2812</v>
      </c>
      <c r="D2468" s="1" t="s">
        <v>4514</v>
      </c>
      <c r="E2468" s="1" t="s">
        <v>5319</v>
      </c>
      <c r="G2468" s="3">
        <v>2000</v>
      </c>
      <c r="H2468"/>
      <c r="I2468"/>
      <c r="J2468"/>
      <c r="K2468"/>
      <c r="L2468"/>
    </row>
    <row r="2469" spans="1:12" ht="14.4" x14ac:dyDescent="0.3">
      <c r="A2469" s="1" t="s">
        <v>38</v>
      </c>
      <c r="B2469" s="1" t="s">
        <v>1665</v>
      </c>
      <c r="C2469" s="1" t="s">
        <v>2824</v>
      </c>
      <c r="D2469" s="1" t="s">
        <v>4514</v>
      </c>
      <c r="E2469" s="1" t="s">
        <v>5319</v>
      </c>
      <c r="G2469" s="3">
        <v>2000</v>
      </c>
      <c r="H2469"/>
      <c r="I2469"/>
      <c r="J2469"/>
      <c r="K2469"/>
      <c r="L2469"/>
    </row>
    <row r="2470" spans="1:12" ht="14.4" x14ac:dyDescent="0.3">
      <c r="A2470" s="1" t="s">
        <v>39</v>
      </c>
      <c r="B2470" s="1" t="s">
        <v>257</v>
      </c>
      <c r="C2470" s="1" t="s">
        <v>2734</v>
      </c>
      <c r="D2470" s="1" t="s">
        <v>3503</v>
      </c>
      <c r="E2470" s="1" t="s">
        <v>5429</v>
      </c>
      <c r="F2470" s="1" t="s">
        <v>5229</v>
      </c>
      <c r="G2470" s="3">
        <v>1500</v>
      </c>
      <c r="H2470"/>
      <c r="I2470"/>
      <c r="J2470"/>
      <c r="K2470"/>
      <c r="L2470"/>
    </row>
    <row r="2471" spans="1:12" ht="14.4" x14ac:dyDescent="0.3">
      <c r="A2471" s="1" t="s">
        <v>39</v>
      </c>
      <c r="B2471" s="1" t="s">
        <v>259</v>
      </c>
      <c r="C2471" s="1" t="s">
        <v>2543</v>
      </c>
      <c r="D2471" s="1" t="s">
        <v>3505</v>
      </c>
      <c r="E2471" s="1" t="s">
        <v>5429</v>
      </c>
      <c r="F2471" s="1" t="s">
        <v>5229</v>
      </c>
      <c r="G2471" s="3">
        <v>1512</v>
      </c>
      <c r="H2471"/>
      <c r="I2471"/>
      <c r="J2471"/>
      <c r="K2471"/>
      <c r="L2471"/>
    </row>
    <row r="2472" spans="1:12" ht="14.4" x14ac:dyDescent="0.3">
      <c r="A2472" s="1" t="s">
        <v>40</v>
      </c>
      <c r="B2472" s="1" t="s">
        <v>2278</v>
      </c>
      <c r="C2472" s="1" t="s">
        <v>2814</v>
      </c>
      <c r="D2472" s="1" t="s">
        <v>4912</v>
      </c>
      <c r="E2472" s="1" t="s">
        <v>5415</v>
      </c>
      <c r="G2472" s="3">
        <v>1</v>
      </c>
      <c r="H2472"/>
      <c r="I2472"/>
      <c r="J2472"/>
      <c r="K2472"/>
      <c r="L2472"/>
    </row>
    <row r="2473" spans="1:12" ht="14.4" x14ac:dyDescent="0.3">
      <c r="A2473" s="1" t="s">
        <v>40</v>
      </c>
      <c r="B2473" s="1" t="s">
        <v>2282</v>
      </c>
      <c r="C2473" s="1" t="s">
        <v>2740</v>
      </c>
      <c r="D2473" s="1" t="s">
        <v>4916</v>
      </c>
      <c r="E2473" s="1" t="s">
        <v>5415</v>
      </c>
      <c r="G2473" s="3">
        <v>1</v>
      </c>
      <c r="H2473"/>
      <c r="I2473"/>
      <c r="J2473"/>
      <c r="K2473"/>
      <c r="L2473"/>
    </row>
    <row r="2474" spans="1:12" ht="14.4" x14ac:dyDescent="0.3">
      <c r="A2474" s="1" t="s">
        <v>40</v>
      </c>
      <c r="B2474" s="1" t="s">
        <v>2283</v>
      </c>
      <c r="C2474" s="1" t="s">
        <v>2740</v>
      </c>
      <c r="D2474" s="1" t="s">
        <v>4917</v>
      </c>
      <c r="E2474" s="1" t="s">
        <v>5415</v>
      </c>
      <c r="G2474" s="3">
        <v>1</v>
      </c>
      <c r="H2474"/>
      <c r="I2474"/>
      <c r="J2474"/>
      <c r="K2474"/>
      <c r="L2474"/>
    </row>
    <row r="2475" spans="1:12" ht="14.4" x14ac:dyDescent="0.3">
      <c r="A2475" s="1" t="s">
        <v>40</v>
      </c>
      <c r="B2475" s="1" t="s">
        <v>2290</v>
      </c>
      <c r="C2475" s="1" t="s">
        <v>3336</v>
      </c>
      <c r="D2475" s="1" t="s">
        <v>4924</v>
      </c>
      <c r="E2475" s="1" t="s">
        <v>5415</v>
      </c>
      <c r="G2475" s="3">
        <v>1</v>
      </c>
      <c r="H2475"/>
      <c r="I2475"/>
      <c r="J2475"/>
      <c r="K2475"/>
      <c r="L2475"/>
    </row>
    <row r="2476" spans="1:12" ht="14.4" x14ac:dyDescent="0.3">
      <c r="A2476" s="1" t="s">
        <v>40</v>
      </c>
      <c r="B2476" s="1" t="s">
        <v>2291</v>
      </c>
      <c r="C2476" s="1" t="s">
        <v>2650</v>
      </c>
      <c r="D2476" s="1" t="s">
        <v>4925</v>
      </c>
      <c r="E2476" s="1" t="s">
        <v>5415</v>
      </c>
      <c r="G2476" s="3">
        <v>1</v>
      </c>
      <c r="H2476"/>
      <c r="I2476"/>
      <c r="J2476"/>
      <c r="K2476"/>
      <c r="L2476"/>
    </row>
    <row r="2477" spans="1:12" ht="14.4" x14ac:dyDescent="0.3">
      <c r="A2477" s="1" t="s">
        <v>40</v>
      </c>
      <c r="B2477" s="1" t="s">
        <v>2292</v>
      </c>
      <c r="C2477" s="1" t="s">
        <v>2740</v>
      </c>
      <c r="D2477" s="1" t="s">
        <v>4926</v>
      </c>
      <c r="E2477" s="1" t="s">
        <v>5415</v>
      </c>
      <c r="G2477" s="3">
        <v>1</v>
      </c>
      <c r="H2477"/>
      <c r="I2477"/>
      <c r="J2477"/>
      <c r="K2477"/>
      <c r="L2477"/>
    </row>
    <row r="2478" spans="1:12" ht="14.4" x14ac:dyDescent="0.3">
      <c r="A2478" s="1" t="s">
        <v>40</v>
      </c>
      <c r="B2478" s="1" t="s">
        <v>2293</v>
      </c>
      <c r="C2478" s="1" t="s">
        <v>2821</v>
      </c>
      <c r="D2478" s="1" t="s">
        <v>4927</v>
      </c>
      <c r="E2478" s="1" t="s">
        <v>5415</v>
      </c>
      <c r="G2478" s="3">
        <v>1</v>
      </c>
      <c r="H2478"/>
      <c r="I2478"/>
      <c r="J2478"/>
      <c r="K2478"/>
      <c r="L2478"/>
    </row>
    <row r="2479" spans="1:12" ht="14.4" x14ac:dyDescent="0.3">
      <c r="A2479" s="1" t="s">
        <v>40</v>
      </c>
      <c r="B2479" s="1" t="s">
        <v>2326</v>
      </c>
      <c r="C2479" s="1" t="s">
        <v>2779</v>
      </c>
      <c r="D2479" s="1" t="s">
        <v>4960</v>
      </c>
      <c r="E2479" s="1" t="s">
        <v>5415</v>
      </c>
      <c r="G2479" s="3">
        <v>1</v>
      </c>
      <c r="H2479"/>
      <c r="I2479"/>
      <c r="J2479"/>
      <c r="K2479"/>
      <c r="L2479"/>
    </row>
    <row r="2480" spans="1:12" ht="14.4" x14ac:dyDescent="0.3">
      <c r="A2480" s="1" t="s">
        <v>40</v>
      </c>
      <c r="B2480" s="1" t="s">
        <v>2327</v>
      </c>
      <c r="C2480" s="1" t="s">
        <v>2878</v>
      </c>
      <c r="D2480" s="1" t="s">
        <v>4961</v>
      </c>
      <c r="E2480" s="1" t="s">
        <v>5415</v>
      </c>
      <c r="G2480" s="3">
        <v>1</v>
      </c>
      <c r="H2480"/>
      <c r="I2480"/>
      <c r="J2480"/>
      <c r="K2480"/>
      <c r="L2480"/>
    </row>
    <row r="2481" spans="1:12" ht="14.4" x14ac:dyDescent="0.3">
      <c r="A2481" s="1" t="s">
        <v>40</v>
      </c>
      <c r="B2481" s="1" t="s">
        <v>2328</v>
      </c>
      <c r="C2481" s="1" t="s">
        <v>2581</v>
      </c>
      <c r="D2481" s="1" t="s">
        <v>4962</v>
      </c>
      <c r="E2481" s="1" t="s">
        <v>5415</v>
      </c>
      <c r="G2481" s="3">
        <v>1</v>
      </c>
      <c r="H2481"/>
      <c r="I2481"/>
      <c r="J2481"/>
      <c r="K2481"/>
      <c r="L2481"/>
    </row>
    <row r="2482" spans="1:12" ht="14.4" x14ac:dyDescent="0.3">
      <c r="A2482" s="1" t="s">
        <v>40</v>
      </c>
      <c r="B2482" s="1" t="s">
        <v>2329</v>
      </c>
      <c r="C2482" s="1" t="s">
        <v>2899</v>
      </c>
      <c r="D2482" s="1" t="s">
        <v>4963</v>
      </c>
      <c r="E2482" s="1" t="s">
        <v>5415</v>
      </c>
      <c r="G2482" s="3">
        <v>1</v>
      </c>
      <c r="H2482"/>
      <c r="I2482"/>
      <c r="J2482"/>
      <c r="K2482"/>
      <c r="L2482"/>
    </row>
    <row r="2483" spans="1:12" ht="14.4" x14ac:dyDescent="0.3">
      <c r="A2483" s="1" t="s">
        <v>40</v>
      </c>
      <c r="B2483" s="1" t="s">
        <v>2330</v>
      </c>
      <c r="C2483" s="1" t="s">
        <v>2588</v>
      </c>
      <c r="D2483" s="1" t="s">
        <v>4964</v>
      </c>
      <c r="E2483" s="1" t="s">
        <v>5415</v>
      </c>
      <c r="G2483" s="3">
        <v>1</v>
      </c>
      <c r="H2483"/>
      <c r="I2483"/>
      <c r="J2483"/>
      <c r="K2483"/>
      <c r="L2483"/>
    </row>
    <row r="2484" spans="1:12" ht="14.4" x14ac:dyDescent="0.3">
      <c r="A2484" s="1" t="s">
        <v>40</v>
      </c>
      <c r="B2484" s="1" t="s">
        <v>2331</v>
      </c>
      <c r="C2484" s="1" t="s">
        <v>2491</v>
      </c>
      <c r="D2484" s="1" t="s">
        <v>4965</v>
      </c>
      <c r="E2484" s="1" t="s">
        <v>5415</v>
      </c>
      <c r="G2484" s="3">
        <v>1</v>
      </c>
      <c r="H2484"/>
      <c r="I2484"/>
      <c r="J2484"/>
      <c r="K2484"/>
      <c r="L2484"/>
    </row>
    <row r="2485" spans="1:12" ht="14.4" x14ac:dyDescent="0.3">
      <c r="A2485" s="1" t="s">
        <v>40</v>
      </c>
      <c r="B2485" s="1" t="s">
        <v>2354</v>
      </c>
      <c r="C2485" s="1" t="s">
        <v>2608</v>
      </c>
      <c r="D2485" s="1" t="s">
        <v>4988</v>
      </c>
      <c r="E2485" s="1" t="s">
        <v>5415</v>
      </c>
      <c r="G2485" s="3">
        <v>1</v>
      </c>
      <c r="H2485"/>
      <c r="I2485"/>
      <c r="J2485"/>
      <c r="K2485"/>
      <c r="L2485"/>
    </row>
    <row r="2486" spans="1:12" ht="14.4" x14ac:dyDescent="0.3">
      <c r="A2486" s="1" t="s">
        <v>40</v>
      </c>
      <c r="B2486" s="1" t="s">
        <v>2388</v>
      </c>
      <c r="C2486" s="1" t="s">
        <v>2946</v>
      </c>
      <c r="D2486" s="1" t="s">
        <v>5022</v>
      </c>
      <c r="E2486" s="1" t="s">
        <v>5415</v>
      </c>
      <c r="G2486" s="3">
        <v>1</v>
      </c>
      <c r="H2486"/>
      <c r="I2486"/>
      <c r="J2486"/>
      <c r="K2486"/>
      <c r="L2486"/>
    </row>
    <row r="2487" spans="1:12" ht="14.4" x14ac:dyDescent="0.3">
      <c r="A2487" s="1" t="s">
        <v>40</v>
      </c>
      <c r="B2487" s="1" t="s">
        <v>2389</v>
      </c>
      <c r="C2487" s="1" t="s">
        <v>2748</v>
      </c>
      <c r="D2487" s="1" t="s">
        <v>5023</v>
      </c>
      <c r="E2487" s="1" t="s">
        <v>5415</v>
      </c>
      <c r="G2487" s="3">
        <v>1</v>
      </c>
      <c r="H2487"/>
      <c r="I2487"/>
      <c r="J2487"/>
      <c r="K2487"/>
      <c r="L2487"/>
    </row>
    <row r="2488" spans="1:12" ht="14.4" x14ac:dyDescent="0.3">
      <c r="A2488" s="1" t="s">
        <v>40</v>
      </c>
      <c r="B2488" s="1" t="s">
        <v>2390</v>
      </c>
      <c r="C2488" s="1" t="s">
        <v>2485</v>
      </c>
      <c r="D2488" s="1" t="s">
        <v>5024</v>
      </c>
      <c r="E2488" s="1" t="s">
        <v>5415</v>
      </c>
      <c r="G2488" s="3">
        <v>1</v>
      </c>
      <c r="H2488"/>
      <c r="I2488"/>
      <c r="J2488"/>
      <c r="K2488"/>
      <c r="L2488"/>
    </row>
    <row r="2489" spans="1:12" ht="14.4" x14ac:dyDescent="0.3">
      <c r="A2489" s="1" t="s">
        <v>40</v>
      </c>
      <c r="B2489" s="1" t="s">
        <v>2391</v>
      </c>
      <c r="C2489" s="1" t="s">
        <v>2969</v>
      </c>
      <c r="D2489" s="1" t="s">
        <v>5025</v>
      </c>
      <c r="E2489" s="1" t="s">
        <v>5415</v>
      </c>
      <c r="G2489" s="3">
        <v>1</v>
      </c>
      <c r="H2489"/>
      <c r="I2489"/>
      <c r="J2489"/>
      <c r="K2489"/>
      <c r="L2489"/>
    </row>
    <row r="2490" spans="1:12" ht="14.4" x14ac:dyDescent="0.3">
      <c r="A2490" s="1" t="s">
        <v>40</v>
      </c>
      <c r="B2490" s="1" t="s">
        <v>2392</v>
      </c>
      <c r="C2490" s="1" t="s">
        <v>2608</v>
      </c>
      <c r="D2490" s="1" t="s">
        <v>5026</v>
      </c>
      <c r="E2490" s="1" t="s">
        <v>5415</v>
      </c>
      <c r="G2490" s="3">
        <v>1</v>
      </c>
      <c r="H2490"/>
      <c r="I2490"/>
      <c r="J2490"/>
      <c r="K2490"/>
      <c r="L2490"/>
    </row>
    <row r="2491" spans="1:12" ht="14.4" x14ac:dyDescent="0.3">
      <c r="A2491" s="1" t="s">
        <v>40</v>
      </c>
      <c r="B2491" s="1" t="s">
        <v>2427</v>
      </c>
      <c r="C2491" s="1" t="s">
        <v>2830</v>
      </c>
      <c r="D2491" s="1" t="s">
        <v>5061</v>
      </c>
      <c r="E2491" s="1" t="s">
        <v>5415</v>
      </c>
      <c r="G2491" s="3">
        <v>1</v>
      </c>
      <c r="H2491"/>
      <c r="I2491"/>
      <c r="J2491"/>
      <c r="K2491"/>
      <c r="L2491"/>
    </row>
    <row r="2492" spans="1:12" ht="14.4" x14ac:dyDescent="0.3">
      <c r="A2492" s="1" t="s">
        <v>40</v>
      </c>
      <c r="B2492" s="1" t="s">
        <v>2428</v>
      </c>
      <c r="C2492" s="1" t="s">
        <v>2604</v>
      </c>
      <c r="D2492" s="1" t="s">
        <v>5062</v>
      </c>
      <c r="E2492" s="1" t="s">
        <v>5415</v>
      </c>
      <c r="G2492" s="3">
        <v>1</v>
      </c>
      <c r="H2492"/>
      <c r="I2492"/>
      <c r="J2492"/>
      <c r="K2492"/>
      <c r="L2492"/>
    </row>
    <row r="2493" spans="1:12" ht="14.4" x14ac:dyDescent="0.3">
      <c r="A2493" s="1" t="s">
        <v>40</v>
      </c>
      <c r="B2493" s="1" t="s">
        <v>2429</v>
      </c>
      <c r="C2493" s="1" t="s">
        <v>2485</v>
      </c>
      <c r="D2493" s="1" t="s">
        <v>5063</v>
      </c>
      <c r="E2493" s="1" t="s">
        <v>5415</v>
      </c>
      <c r="G2493" s="3">
        <v>1</v>
      </c>
      <c r="H2493"/>
      <c r="I2493"/>
      <c r="J2493"/>
      <c r="K2493"/>
      <c r="L2493"/>
    </row>
    <row r="2494" spans="1:12" ht="14.4" x14ac:dyDescent="0.3">
      <c r="A2494" s="1" t="s">
        <v>40</v>
      </c>
      <c r="B2494" s="1" t="s">
        <v>2454</v>
      </c>
      <c r="C2494" s="1" t="s">
        <v>3348</v>
      </c>
      <c r="D2494" s="1" t="s">
        <v>5088</v>
      </c>
      <c r="E2494" s="1" t="s">
        <v>5416</v>
      </c>
      <c r="G2494" s="3">
        <v>1</v>
      </c>
      <c r="H2494"/>
      <c r="I2494"/>
      <c r="J2494"/>
      <c r="K2494"/>
      <c r="L2494"/>
    </row>
    <row r="2495" spans="1:12" ht="14.4" x14ac:dyDescent="0.3">
      <c r="A2495" s="1" t="s">
        <v>40</v>
      </c>
      <c r="B2495" s="1" t="s">
        <v>2455</v>
      </c>
      <c r="C2495" s="1" t="s">
        <v>2663</v>
      </c>
      <c r="D2495" s="1" t="s">
        <v>5089</v>
      </c>
      <c r="E2495" s="1" t="s">
        <v>5416</v>
      </c>
      <c r="G2495" s="3">
        <v>1</v>
      </c>
      <c r="H2495"/>
      <c r="I2495"/>
      <c r="J2495"/>
      <c r="K2495"/>
      <c r="L2495"/>
    </row>
    <row r="2496" spans="1:12" ht="14.4" x14ac:dyDescent="0.3">
      <c r="A2496" s="1" t="s">
        <v>40</v>
      </c>
      <c r="B2496" s="1" t="s">
        <v>2456</v>
      </c>
      <c r="C2496" s="1" t="s">
        <v>3349</v>
      </c>
      <c r="D2496" s="1" t="s">
        <v>5090</v>
      </c>
      <c r="E2496" s="1" t="s">
        <v>5416</v>
      </c>
      <c r="G2496" s="3">
        <v>1</v>
      </c>
      <c r="H2496"/>
      <c r="I2496"/>
      <c r="J2496"/>
      <c r="K2496"/>
      <c r="L2496"/>
    </row>
    <row r="2497" spans="1:12" ht="14.4" x14ac:dyDescent="0.3">
      <c r="A2497" s="1" t="s">
        <v>40</v>
      </c>
      <c r="B2497" s="1" t="s">
        <v>2457</v>
      </c>
      <c r="C2497" s="1" t="s">
        <v>2762</v>
      </c>
      <c r="D2497" s="1" t="s">
        <v>5091</v>
      </c>
      <c r="E2497" s="1" t="s">
        <v>5416</v>
      </c>
      <c r="G2497" s="3">
        <v>1</v>
      </c>
      <c r="H2497"/>
      <c r="I2497"/>
      <c r="J2497"/>
      <c r="K2497"/>
      <c r="L2497"/>
    </row>
    <row r="2498" spans="1:12" ht="14.4" x14ac:dyDescent="0.3">
      <c r="A2498" s="1" t="s">
        <v>40</v>
      </c>
      <c r="B2498" s="1" t="s">
        <v>2458</v>
      </c>
      <c r="C2498" s="1" t="s">
        <v>3339</v>
      </c>
      <c r="D2498" s="1" t="s">
        <v>5092</v>
      </c>
      <c r="E2498" s="1" t="s">
        <v>5416</v>
      </c>
      <c r="G2498" s="3">
        <v>1</v>
      </c>
      <c r="H2498"/>
      <c r="I2498"/>
      <c r="J2498"/>
      <c r="K2498"/>
      <c r="L2498"/>
    </row>
    <row r="2499" spans="1:12" ht="14.4" x14ac:dyDescent="0.3">
      <c r="A2499" s="1" t="s">
        <v>40</v>
      </c>
      <c r="B2499" s="1" t="s">
        <v>2460</v>
      </c>
      <c r="C2499" s="1" t="s">
        <v>2750</v>
      </c>
      <c r="D2499" s="1" t="s">
        <v>5094</v>
      </c>
      <c r="E2499" s="1" t="s">
        <v>5416</v>
      </c>
      <c r="G2499" s="3">
        <v>1</v>
      </c>
      <c r="H2499"/>
      <c r="I2499"/>
      <c r="J2499"/>
      <c r="K2499"/>
      <c r="L2499"/>
    </row>
    <row r="2500" spans="1:12" ht="14.4" x14ac:dyDescent="0.3">
      <c r="A2500" s="1" t="s">
        <v>40</v>
      </c>
      <c r="B2500" s="1" t="s">
        <v>2461</v>
      </c>
      <c r="C2500" s="1" t="s">
        <v>2667</v>
      </c>
      <c r="D2500" s="1" t="s">
        <v>5095</v>
      </c>
      <c r="E2500" s="1" t="s">
        <v>5416</v>
      </c>
      <c r="G2500" s="3">
        <v>1</v>
      </c>
      <c r="H2500"/>
      <c r="I2500"/>
      <c r="J2500"/>
      <c r="K2500"/>
      <c r="L2500"/>
    </row>
    <row r="2501" spans="1:12" ht="14.4" x14ac:dyDescent="0.3">
      <c r="A2501" s="1" t="s">
        <v>40</v>
      </c>
      <c r="B2501" s="1" t="s">
        <v>2462</v>
      </c>
      <c r="C2501" s="1" t="s">
        <v>2747</v>
      </c>
      <c r="D2501" s="1" t="s">
        <v>5096</v>
      </c>
      <c r="E2501" s="1" t="s">
        <v>5416</v>
      </c>
      <c r="G2501" s="3">
        <v>1</v>
      </c>
      <c r="H2501"/>
      <c r="I2501"/>
      <c r="J2501"/>
      <c r="K2501"/>
      <c r="L2501"/>
    </row>
    <row r="2502" spans="1:12" ht="14.4" x14ac:dyDescent="0.3">
      <c r="A2502" s="1" t="s">
        <v>40</v>
      </c>
      <c r="B2502" s="1" t="s">
        <v>2463</v>
      </c>
      <c r="C2502" s="1" t="s">
        <v>2746</v>
      </c>
      <c r="D2502" s="1" t="s">
        <v>5097</v>
      </c>
      <c r="E2502" s="1" t="s">
        <v>5416</v>
      </c>
      <c r="G2502" s="3">
        <v>1</v>
      </c>
      <c r="H2502"/>
      <c r="I2502"/>
      <c r="J2502"/>
      <c r="K2502"/>
      <c r="L2502"/>
    </row>
    <row r="2503" spans="1:12" ht="14.4" x14ac:dyDescent="0.3">
      <c r="A2503" s="1" t="s">
        <v>40</v>
      </c>
      <c r="B2503" s="1" t="s">
        <v>2464</v>
      </c>
      <c r="C2503" s="1" t="s">
        <v>2488</v>
      </c>
      <c r="D2503" s="1" t="s">
        <v>5098</v>
      </c>
      <c r="E2503" s="1" t="s">
        <v>5416</v>
      </c>
      <c r="G2503" s="3">
        <v>1</v>
      </c>
      <c r="H2503"/>
      <c r="I2503"/>
      <c r="J2503"/>
      <c r="K2503"/>
      <c r="L2503"/>
    </row>
    <row r="2504" spans="1:12" ht="14.4" x14ac:dyDescent="0.3">
      <c r="A2504" s="1" t="s">
        <v>41</v>
      </c>
      <c r="B2504" s="1" t="s">
        <v>376</v>
      </c>
      <c r="C2504" s="1" t="s">
        <v>2489</v>
      </c>
      <c r="D2504" s="1" t="s">
        <v>3595</v>
      </c>
      <c r="E2504" s="1" t="s">
        <v>5446</v>
      </c>
      <c r="G2504" s="3">
        <v>2096</v>
      </c>
      <c r="H2504"/>
      <c r="I2504"/>
      <c r="J2504"/>
      <c r="K2504"/>
      <c r="L2504"/>
    </row>
    <row r="2505" spans="1:12" ht="14.4" x14ac:dyDescent="0.3">
      <c r="A2505" s="1" t="s">
        <v>41</v>
      </c>
      <c r="B2505" s="1" t="s">
        <v>486</v>
      </c>
      <c r="C2505" s="1" t="s">
        <v>2674</v>
      </c>
      <c r="D2505" s="1" t="s">
        <v>3680</v>
      </c>
      <c r="E2505" s="1" t="s">
        <v>5361</v>
      </c>
      <c r="F2505" s="1" t="s">
        <v>5225</v>
      </c>
      <c r="G2505" s="3">
        <v>2304</v>
      </c>
      <c r="H2505"/>
      <c r="I2505"/>
      <c r="J2505"/>
      <c r="K2505"/>
      <c r="L2505"/>
    </row>
    <row r="2506" spans="1:12" ht="14.4" x14ac:dyDescent="0.3">
      <c r="A2506" s="1" t="s">
        <v>41</v>
      </c>
      <c r="B2506" s="1" t="s">
        <v>490</v>
      </c>
      <c r="C2506" s="1" t="s">
        <v>2683</v>
      </c>
      <c r="D2506" s="1" t="s">
        <v>3683</v>
      </c>
      <c r="E2506" s="1" t="s">
        <v>5288</v>
      </c>
      <c r="F2506" s="1" t="s">
        <v>5225</v>
      </c>
      <c r="G2506" s="3">
        <v>1088</v>
      </c>
      <c r="H2506"/>
      <c r="I2506"/>
      <c r="J2506"/>
      <c r="K2506"/>
      <c r="L2506"/>
    </row>
    <row r="2507" spans="1:12" ht="14.4" x14ac:dyDescent="0.3">
      <c r="A2507" s="1" t="s">
        <v>41</v>
      </c>
      <c r="B2507" s="1" t="s">
        <v>490</v>
      </c>
      <c r="C2507" s="1" t="s">
        <v>2574</v>
      </c>
      <c r="D2507" s="1" t="s">
        <v>3683</v>
      </c>
      <c r="E2507" s="1" t="s">
        <v>5288</v>
      </c>
      <c r="F2507" s="1" t="s">
        <v>5225</v>
      </c>
      <c r="G2507" s="3">
        <v>471</v>
      </c>
      <c r="H2507"/>
      <c r="I2507"/>
      <c r="J2507"/>
      <c r="K2507"/>
      <c r="L2507"/>
    </row>
    <row r="2508" spans="1:12" ht="14.4" x14ac:dyDescent="0.3">
      <c r="A2508" s="1" t="s">
        <v>41</v>
      </c>
      <c r="B2508" s="1" t="s">
        <v>490</v>
      </c>
      <c r="C2508" s="1" t="s">
        <v>2825</v>
      </c>
      <c r="D2508" s="1" t="s">
        <v>3683</v>
      </c>
      <c r="E2508" s="1" t="s">
        <v>5288</v>
      </c>
      <c r="F2508" s="1" t="s">
        <v>5226</v>
      </c>
      <c r="G2508" s="3">
        <v>941</v>
      </c>
      <c r="H2508"/>
      <c r="I2508"/>
      <c r="J2508"/>
      <c r="K2508"/>
      <c r="L2508"/>
    </row>
    <row r="2509" spans="1:12" ht="14.4" x14ac:dyDescent="0.3">
      <c r="A2509" s="1" t="s">
        <v>41</v>
      </c>
      <c r="B2509" s="1" t="s">
        <v>490</v>
      </c>
      <c r="C2509" s="1" t="s">
        <v>2615</v>
      </c>
      <c r="D2509" s="1" t="s">
        <v>3683</v>
      </c>
      <c r="E2509" s="1" t="s">
        <v>5288</v>
      </c>
      <c r="F2509" s="1" t="s">
        <v>5226</v>
      </c>
      <c r="G2509" s="3">
        <v>1600</v>
      </c>
      <c r="H2509"/>
      <c r="I2509"/>
      <c r="J2509"/>
      <c r="K2509"/>
      <c r="L2509"/>
    </row>
    <row r="2510" spans="1:12" ht="14.4" x14ac:dyDescent="0.3">
      <c r="A2510" s="1" t="s">
        <v>41</v>
      </c>
      <c r="B2510" s="1" t="s">
        <v>490</v>
      </c>
      <c r="C2510" s="1" t="s">
        <v>2489</v>
      </c>
      <c r="D2510" s="1" t="s">
        <v>3683</v>
      </c>
      <c r="E2510" s="1" t="s">
        <v>5288</v>
      </c>
      <c r="F2510" s="1" t="s">
        <v>5157</v>
      </c>
      <c r="G2510" s="3">
        <v>6298</v>
      </c>
      <c r="H2510"/>
      <c r="I2510"/>
      <c r="J2510"/>
      <c r="K2510"/>
      <c r="L2510"/>
    </row>
    <row r="2511" spans="1:12" ht="14.4" x14ac:dyDescent="0.3">
      <c r="A2511" s="1" t="s">
        <v>41</v>
      </c>
      <c r="B2511" s="1" t="s">
        <v>521</v>
      </c>
      <c r="C2511" s="1" t="s">
        <v>2556</v>
      </c>
      <c r="D2511" s="1" t="s">
        <v>3711</v>
      </c>
      <c r="E2511" s="1" t="s">
        <v>5289</v>
      </c>
      <c r="F2511" s="1" t="s">
        <v>5157</v>
      </c>
      <c r="G2511" s="3">
        <v>613</v>
      </c>
      <c r="H2511"/>
      <c r="I2511"/>
      <c r="J2511"/>
      <c r="K2511"/>
      <c r="L2511"/>
    </row>
    <row r="2512" spans="1:12" ht="14.4" x14ac:dyDescent="0.3">
      <c r="A2512" s="1" t="s">
        <v>41</v>
      </c>
      <c r="B2512" s="1" t="s">
        <v>521</v>
      </c>
      <c r="C2512" s="1" t="s">
        <v>2729</v>
      </c>
      <c r="D2512" s="1" t="s">
        <v>3711</v>
      </c>
      <c r="E2512" s="1" t="s">
        <v>5289</v>
      </c>
      <c r="F2512" s="1" t="s">
        <v>5157</v>
      </c>
      <c r="G2512" s="3">
        <v>624</v>
      </c>
      <c r="H2512"/>
      <c r="I2512"/>
      <c r="J2512"/>
      <c r="K2512"/>
      <c r="L2512"/>
    </row>
    <row r="2513" spans="1:12" ht="14.4" x14ac:dyDescent="0.3">
      <c r="A2513" s="1" t="s">
        <v>41</v>
      </c>
      <c r="B2513" s="1" t="s">
        <v>521</v>
      </c>
      <c r="C2513" s="1" t="s">
        <v>2683</v>
      </c>
      <c r="D2513" s="1" t="s">
        <v>3711</v>
      </c>
      <c r="E2513" s="1" t="s">
        <v>5289</v>
      </c>
      <c r="F2513" s="1" t="s">
        <v>5157</v>
      </c>
      <c r="G2513" s="3">
        <v>594</v>
      </c>
      <c r="H2513"/>
      <c r="I2513"/>
      <c r="J2513"/>
      <c r="K2513"/>
      <c r="L2513"/>
    </row>
    <row r="2514" spans="1:12" ht="14.4" x14ac:dyDescent="0.3">
      <c r="A2514" s="1" t="s">
        <v>41</v>
      </c>
      <c r="B2514" s="1" t="s">
        <v>521</v>
      </c>
      <c r="C2514" s="1" t="s">
        <v>2488</v>
      </c>
      <c r="D2514" s="1" t="s">
        <v>3711</v>
      </c>
      <c r="E2514" s="1" t="s">
        <v>5289</v>
      </c>
      <c r="F2514" s="1" t="s">
        <v>5183</v>
      </c>
      <c r="G2514" s="3">
        <v>1100</v>
      </c>
      <c r="H2514"/>
      <c r="I2514"/>
      <c r="J2514"/>
      <c r="K2514"/>
      <c r="L2514"/>
    </row>
    <row r="2515" spans="1:12" ht="14.4" x14ac:dyDescent="0.3">
      <c r="A2515" s="1" t="s">
        <v>41</v>
      </c>
      <c r="B2515" s="1" t="s">
        <v>521</v>
      </c>
      <c r="C2515" s="1" t="s">
        <v>2616</v>
      </c>
      <c r="D2515" s="1" t="s">
        <v>3711</v>
      </c>
      <c r="E2515" s="1" t="s">
        <v>5289</v>
      </c>
      <c r="F2515" s="1" t="s">
        <v>5183</v>
      </c>
      <c r="G2515" s="3">
        <v>523</v>
      </c>
      <c r="H2515"/>
      <c r="I2515"/>
      <c r="J2515"/>
      <c r="K2515"/>
      <c r="L2515"/>
    </row>
    <row r="2516" spans="1:12" ht="14.4" x14ac:dyDescent="0.3">
      <c r="A2516" s="1" t="s">
        <v>41</v>
      </c>
      <c r="B2516" s="1" t="s">
        <v>521</v>
      </c>
      <c r="C2516" s="1" t="s">
        <v>2749</v>
      </c>
      <c r="D2516" s="1" t="s">
        <v>3711</v>
      </c>
      <c r="E2516" s="1" t="s">
        <v>5289</v>
      </c>
      <c r="F2516" s="1" t="s">
        <v>5251</v>
      </c>
      <c r="G2516" s="3">
        <v>520</v>
      </c>
      <c r="H2516"/>
      <c r="I2516"/>
      <c r="J2516"/>
      <c r="K2516"/>
      <c r="L2516"/>
    </row>
    <row r="2517" spans="1:12" ht="14.4" x14ac:dyDescent="0.3">
      <c r="A2517" s="1" t="s">
        <v>41</v>
      </c>
      <c r="B2517" s="1" t="s">
        <v>521</v>
      </c>
      <c r="C2517" s="1" t="s">
        <v>2489</v>
      </c>
      <c r="D2517" s="1" t="s">
        <v>3711</v>
      </c>
      <c r="E2517" s="1" t="s">
        <v>5289</v>
      </c>
      <c r="F2517" s="1" t="s">
        <v>5157</v>
      </c>
      <c r="G2517" s="3">
        <v>1512</v>
      </c>
      <c r="H2517"/>
      <c r="I2517"/>
      <c r="J2517"/>
      <c r="K2517"/>
      <c r="L2517"/>
    </row>
    <row r="2518" spans="1:12" ht="14.4" x14ac:dyDescent="0.3">
      <c r="A2518" s="1" t="s">
        <v>41</v>
      </c>
      <c r="B2518" s="1" t="s">
        <v>521</v>
      </c>
      <c r="C2518" s="1" t="s">
        <v>2700</v>
      </c>
      <c r="D2518" s="1" t="s">
        <v>3711</v>
      </c>
      <c r="E2518" s="1" t="s">
        <v>5289</v>
      </c>
      <c r="F2518" s="1" t="s">
        <v>5157</v>
      </c>
      <c r="G2518" s="3">
        <v>5279</v>
      </c>
      <c r="H2518"/>
      <c r="I2518"/>
      <c r="J2518"/>
      <c r="K2518"/>
      <c r="L2518"/>
    </row>
    <row r="2519" spans="1:12" ht="14.4" x14ac:dyDescent="0.3">
      <c r="A2519" s="1" t="s">
        <v>42</v>
      </c>
      <c r="B2519" s="1" t="s">
        <v>373</v>
      </c>
      <c r="C2519" s="1" t="s">
        <v>2744</v>
      </c>
      <c r="D2519" s="1" t="s">
        <v>3594</v>
      </c>
      <c r="E2519" s="1" t="s">
        <v>5456</v>
      </c>
      <c r="G2519" s="3">
        <v>1472</v>
      </c>
      <c r="H2519"/>
      <c r="I2519"/>
      <c r="J2519"/>
      <c r="K2519"/>
      <c r="L2519"/>
    </row>
    <row r="2520" spans="1:12" ht="14.4" x14ac:dyDescent="0.3">
      <c r="A2520" s="1" t="s">
        <v>42</v>
      </c>
      <c r="B2520" s="1" t="s">
        <v>373</v>
      </c>
      <c r="C2520" s="1" t="s">
        <v>2672</v>
      </c>
      <c r="D2520" s="1" t="s">
        <v>3594</v>
      </c>
      <c r="E2520" s="1" t="s">
        <v>5456</v>
      </c>
      <c r="G2520" s="3">
        <v>1472</v>
      </c>
      <c r="H2520"/>
      <c r="I2520"/>
      <c r="J2520"/>
      <c r="K2520"/>
      <c r="L2520"/>
    </row>
    <row r="2521" spans="1:12" ht="14.4" x14ac:dyDescent="0.3">
      <c r="A2521" s="1" t="s">
        <v>42</v>
      </c>
      <c r="B2521" s="1" t="s">
        <v>393</v>
      </c>
      <c r="C2521" s="1" t="s">
        <v>2827</v>
      </c>
      <c r="D2521" s="1" t="s">
        <v>3604</v>
      </c>
      <c r="E2521" s="1" t="s">
        <v>5430</v>
      </c>
      <c r="G2521" s="3">
        <v>0</v>
      </c>
      <c r="H2521"/>
      <c r="I2521"/>
      <c r="J2521"/>
      <c r="K2521"/>
      <c r="L2521"/>
    </row>
    <row r="2522" spans="1:12" ht="14.4" x14ac:dyDescent="0.3">
      <c r="A2522" s="1" t="s">
        <v>42</v>
      </c>
      <c r="B2522" s="1" t="s">
        <v>395</v>
      </c>
      <c r="C2522" s="1" t="s">
        <v>2599</v>
      </c>
      <c r="D2522" s="1" t="s">
        <v>3605</v>
      </c>
      <c r="E2522" s="1" t="s">
        <v>5430</v>
      </c>
      <c r="G2522" s="3">
        <v>1472</v>
      </c>
      <c r="H2522"/>
      <c r="I2522"/>
      <c r="J2522"/>
      <c r="K2522"/>
      <c r="L2522"/>
    </row>
    <row r="2523" spans="1:12" ht="14.4" x14ac:dyDescent="0.3">
      <c r="A2523" s="1" t="s">
        <v>42</v>
      </c>
      <c r="B2523" s="1" t="s">
        <v>756</v>
      </c>
      <c r="C2523" s="1" t="s">
        <v>2653</v>
      </c>
      <c r="D2523" s="1" t="s">
        <v>3870</v>
      </c>
      <c r="E2523" s="1" t="s">
        <v>5402</v>
      </c>
      <c r="G2523" s="3">
        <v>546</v>
      </c>
      <c r="H2523"/>
      <c r="I2523"/>
      <c r="J2523"/>
      <c r="K2523"/>
      <c r="L2523"/>
    </row>
    <row r="2524" spans="1:12" ht="14.4" x14ac:dyDescent="0.3">
      <c r="A2524" s="1" t="s">
        <v>42</v>
      </c>
      <c r="B2524" s="1" t="s">
        <v>757</v>
      </c>
      <c r="C2524" s="1" t="s">
        <v>2616</v>
      </c>
      <c r="D2524" s="1" t="s">
        <v>3871</v>
      </c>
      <c r="E2524" s="1" t="s">
        <v>5402</v>
      </c>
      <c r="G2524" s="3">
        <v>468</v>
      </c>
      <c r="H2524"/>
      <c r="I2524"/>
      <c r="J2524"/>
      <c r="K2524"/>
      <c r="L2524"/>
    </row>
    <row r="2525" spans="1:12" ht="14.4" x14ac:dyDescent="0.3">
      <c r="A2525" s="1" t="s">
        <v>42</v>
      </c>
      <c r="B2525" s="1" t="s">
        <v>759</v>
      </c>
      <c r="C2525" s="1" t="s">
        <v>2691</v>
      </c>
      <c r="D2525" s="1" t="s">
        <v>3873</v>
      </c>
      <c r="E2525" s="1" t="s">
        <v>5402</v>
      </c>
      <c r="G2525" s="3">
        <v>546</v>
      </c>
      <c r="H2525"/>
      <c r="I2525"/>
      <c r="J2525"/>
      <c r="K2525"/>
      <c r="L2525"/>
    </row>
    <row r="2526" spans="1:12" ht="14.4" x14ac:dyDescent="0.3">
      <c r="A2526" s="1" t="s">
        <v>42</v>
      </c>
      <c r="B2526" s="1" t="s">
        <v>767</v>
      </c>
      <c r="C2526" s="1" t="s">
        <v>2744</v>
      </c>
      <c r="D2526" s="1" t="s">
        <v>3878</v>
      </c>
      <c r="E2526" s="1" t="s">
        <v>5402</v>
      </c>
      <c r="F2526" s="1" t="s">
        <v>5119</v>
      </c>
      <c r="G2526" s="3">
        <v>4045</v>
      </c>
      <c r="H2526"/>
      <c r="I2526"/>
      <c r="J2526"/>
      <c r="K2526"/>
      <c r="L2526"/>
    </row>
    <row r="2527" spans="1:12" ht="14.4" x14ac:dyDescent="0.3">
      <c r="A2527" s="1" t="s">
        <v>42</v>
      </c>
      <c r="B2527" s="1" t="s">
        <v>777</v>
      </c>
      <c r="C2527" s="1" t="s">
        <v>2944</v>
      </c>
      <c r="D2527" s="1" t="s">
        <v>3884</v>
      </c>
      <c r="E2527" s="1" t="s">
        <v>5402</v>
      </c>
      <c r="G2527" s="3">
        <v>468</v>
      </c>
      <c r="H2527"/>
      <c r="I2527"/>
      <c r="J2527"/>
      <c r="K2527"/>
      <c r="L2527"/>
    </row>
    <row r="2528" spans="1:12" ht="14.4" x14ac:dyDescent="0.3">
      <c r="A2528" s="1" t="s">
        <v>42</v>
      </c>
      <c r="B2528" s="1" t="s">
        <v>903</v>
      </c>
      <c r="C2528" s="1" t="s">
        <v>2672</v>
      </c>
      <c r="D2528" s="1" t="s">
        <v>3878</v>
      </c>
      <c r="E2528" s="1" t="s">
        <v>5300</v>
      </c>
      <c r="F2528" s="1" t="s">
        <v>5168</v>
      </c>
      <c r="G2528" s="3">
        <v>6716</v>
      </c>
      <c r="H2528"/>
      <c r="I2528"/>
      <c r="J2528"/>
      <c r="K2528"/>
      <c r="L2528"/>
    </row>
    <row r="2529" spans="1:12" ht="14.4" x14ac:dyDescent="0.3">
      <c r="A2529" s="1" t="s">
        <v>42</v>
      </c>
      <c r="B2529" s="1" t="s">
        <v>905</v>
      </c>
      <c r="C2529" s="1" t="s">
        <v>3087</v>
      </c>
      <c r="D2529" s="1" t="s">
        <v>3979</v>
      </c>
      <c r="E2529" s="1" t="s">
        <v>5300</v>
      </c>
      <c r="F2529" s="1" t="s">
        <v>5161</v>
      </c>
      <c r="G2529" s="3">
        <v>9540</v>
      </c>
      <c r="H2529"/>
      <c r="I2529"/>
      <c r="J2529"/>
      <c r="K2529"/>
      <c r="L2529"/>
    </row>
    <row r="2530" spans="1:12" ht="14.4" x14ac:dyDescent="0.3">
      <c r="A2530" s="1" t="s">
        <v>42</v>
      </c>
      <c r="B2530" s="1" t="s">
        <v>913</v>
      </c>
      <c r="C2530" s="1" t="s">
        <v>2599</v>
      </c>
      <c r="D2530" s="1" t="s">
        <v>3984</v>
      </c>
      <c r="E2530" s="1" t="s">
        <v>5300</v>
      </c>
      <c r="F2530" s="1" t="s">
        <v>5151</v>
      </c>
      <c r="G2530" s="3">
        <v>1950</v>
      </c>
      <c r="H2530"/>
      <c r="I2530"/>
      <c r="J2530"/>
      <c r="K2530"/>
      <c r="L2530"/>
    </row>
    <row r="2531" spans="1:12" ht="14.4" x14ac:dyDescent="0.3">
      <c r="A2531" s="1" t="s">
        <v>42</v>
      </c>
      <c r="B2531" s="1" t="s">
        <v>920</v>
      </c>
      <c r="C2531" s="1" t="s">
        <v>3094</v>
      </c>
      <c r="D2531" s="1" t="s">
        <v>3988</v>
      </c>
      <c r="E2531" s="1" t="s">
        <v>5301</v>
      </c>
      <c r="G2531" s="3">
        <v>1500</v>
      </c>
      <c r="H2531"/>
      <c r="I2531"/>
      <c r="J2531"/>
      <c r="K2531"/>
      <c r="L2531"/>
    </row>
    <row r="2532" spans="1:12" ht="14.4" x14ac:dyDescent="0.3">
      <c r="A2532" s="1" t="s">
        <v>42</v>
      </c>
      <c r="B2532" s="1" t="s">
        <v>921</v>
      </c>
      <c r="C2532" s="1" t="s">
        <v>3095</v>
      </c>
      <c r="D2532" s="1" t="s">
        <v>3989</v>
      </c>
      <c r="E2532" s="1" t="s">
        <v>5301</v>
      </c>
      <c r="G2532" s="3">
        <v>1500</v>
      </c>
      <c r="H2532"/>
      <c r="I2532"/>
      <c r="J2532"/>
      <c r="K2532"/>
      <c r="L2532"/>
    </row>
    <row r="2533" spans="1:12" ht="14.4" x14ac:dyDescent="0.3">
      <c r="A2533" s="1" t="s">
        <v>42</v>
      </c>
      <c r="B2533" s="1" t="s">
        <v>946</v>
      </c>
      <c r="C2533" s="1" t="s">
        <v>2977</v>
      </c>
      <c r="D2533" s="1" t="s">
        <v>4013</v>
      </c>
      <c r="E2533" s="1" t="s">
        <v>5301</v>
      </c>
      <c r="F2533" s="1" t="s">
        <v>5149</v>
      </c>
      <c r="G2533" s="3">
        <v>2115</v>
      </c>
      <c r="H2533"/>
      <c r="I2533"/>
      <c r="J2533"/>
      <c r="K2533"/>
      <c r="L2533"/>
    </row>
    <row r="2534" spans="1:12" ht="14.4" x14ac:dyDescent="0.3">
      <c r="A2534" s="1" t="s">
        <v>42</v>
      </c>
      <c r="B2534" s="1" t="s">
        <v>970</v>
      </c>
      <c r="C2534" s="1" t="s">
        <v>2798</v>
      </c>
      <c r="D2534" s="1" t="s">
        <v>4035</v>
      </c>
      <c r="E2534" s="1" t="s">
        <v>5302</v>
      </c>
      <c r="G2534" s="3">
        <v>1500</v>
      </c>
      <c r="H2534"/>
      <c r="I2534"/>
      <c r="J2534"/>
      <c r="K2534"/>
      <c r="L2534"/>
    </row>
    <row r="2535" spans="1:12" ht="14.4" x14ac:dyDescent="0.3">
      <c r="A2535" s="1" t="s">
        <v>42</v>
      </c>
      <c r="B2535" s="1" t="s">
        <v>971</v>
      </c>
      <c r="C2535" s="1" t="s">
        <v>3113</v>
      </c>
      <c r="D2535" s="1" t="s">
        <v>4036</v>
      </c>
      <c r="E2535" s="1" t="s">
        <v>5302</v>
      </c>
      <c r="G2535" s="3">
        <v>1500</v>
      </c>
      <c r="H2535"/>
      <c r="I2535"/>
      <c r="J2535"/>
      <c r="K2535"/>
      <c r="L2535"/>
    </row>
    <row r="2536" spans="1:12" ht="14.4" x14ac:dyDescent="0.3">
      <c r="A2536" s="1" t="s">
        <v>42</v>
      </c>
      <c r="B2536" s="1" t="s">
        <v>1068</v>
      </c>
      <c r="C2536" s="1" t="s">
        <v>3147</v>
      </c>
      <c r="D2536" s="1" t="s">
        <v>4109</v>
      </c>
      <c r="E2536" s="1" t="s">
        <v>5305</v>
      </c>
      <c r="F2536" s="1" t="s">
        <v>5158</v>
      </c>
      <c r="G2536" s="3">
        <v>0</v>
      </c>
      <c r="H2536"/>
      <c r="I2536"/>
      <c r="J2536"/>
      <c r="K2536"/>
      <c r="L2536"/>
    </row>
    <row r="2537" spans="1:12" ht="14.4" x14ac:dyDescent="0.3">
      <c r="A2537" s="1" t="s">
        <v>42</v>
      </c>
      <c r="B2537" s="1" t="s">
        <v>1069</v>
      </c>
      <c r="C2537" s="1" t="s">
        <v>2917</v>
      </c>
      <c r="D2537" s="1" t="s">
        <v>4110</v>
      </c>
      <c r="E2537" s="1" t="s">
        <v>5305</v>
      </c>
      <c r="F2537" s="1" t="s">
        <v>5153</v>
      </c>
      <c r="G2537" s="3">
        <v>2268</v>
      </c>
      <c r="H2537"/>
      <c r="I2537"/>
      <c r="J2537"/>
      <c r="K2537"/>
      <c r="L2537"/>
    </row>
    <row r="2538" spans="1:12" ht="14.4" x14ac:dyDescent="0.3">
      <c r="A2538" s="1" t="s">
        <v>42</v>
      </c>
      <c r="B2538" s="1" t="s">
        <v>1070</v>
      </c>
      <c r="C2538" s="1" t="s">
        <v>2536</v>
      </c>
      <c r="D2538" s="1" t="s">
        <v>4111</v>
      </c>
      <c r="E2538" s="1" t="s">
        <v>5305</v>
      </c>
      <c r="F2538" s="1" t="s">
        <v>5254</v>
      </c>
      <c r="G2538" s="3">
        <v>2744</v>
      </c>
      <c r="H2538"/>
      <c r="I2538"/>
      <c r="J2538"/>
      <c r="K2538"/>
      <c r="L2538"/>
    </row>
    <row r="2539" spans="1:12" ht="14.4" x14ac:dyDescent="0.3">
      <c r="A2539" s="1" t="s">
        <v>42</v>
      </c>
      <c r="B2539" s="1" t="s">
        <v>1072</v>
      </c>
      <c r="C2539" s="1" t="s">
        <v>2843</v>
      </c>
      <c r="D2539" s="1" t="s">
        <v>4113</v>
      </c>
      <c r="E2539" s="1" t="s">
        <v>5305</v>
      </c>
      <c r="F2539" s="1" t="s">
        <v>5149</v>
      </c>
      <c r="G2539" s="3">
        <v>2478</v>
      </c>
      <c r="H2539"/>
      <c r="I2539"/>
      <c r="J2539"/>
      <c r="K2539"/>
      <c r="L2539"/>
    </row>
    <row r="2540" spans="1:12" ht="14.4" x14ac:dyDescent="0.3">
      <c r="A2540" s="1" t="s">
        <v>42</v>
      </c>
      <c r="B2540" s="1" t="s">
        <v>1093</v>
      </c>
      <c r="C2540" s="1" t="s">
        <v>3153</v>
      </c>
      <c r="D2540" s="1" t="s">
        <v>4131</v>
      </c>
      <c r="E2540" s="1" t="s">
        <v>5307</v>
      </c>
      <c r="F2540" s="1" t="s">
        <v>5150</v>
      </c>
      <c r="G2540" s="3">
        <v>5166</v>
      </c>
      <c r="H2540"/>
      <c r="I2540"/>
      <c r="J2540"/>
      <c r="K2540"/>
      <c r="L2540"/>
    </row>
    <row r="2541" spans="1:12" ht="14.4" x14ac:dyDescent="0.3">
      <c r="A2541" s="1" t="s">
        <v>42</v>
      </c>
      <c r="B2541" s="1" t="s">
        <v>1128</v>
      </c>
      <c r="C2541" s="1" t="s">
        <v>3164</v>
      </c>
      <c r="D2541" s="1" t="s">
        <v>4156</v>
      </c>
      <c r="E2541" s="1" t="s">
        <v>5307</v>
      </c>
      <c r="F2541" s="1" t="s">
        <v>5118</v>
      </c>
      <c r="G2541" s="3">
        <v>2923</v>
      </c>
      <c r="H2541"/>
      <c r="I2541"/>
      <c r="J2541"/>
      <c r="K2541"/>
      <c r="L2541"/>
    </row>
    <row r="2542" spans="1:12" ht="14.4" x14ac:dyDescent="0.3">
      <c r="A2542" s="1" t="s">
        <v>42</v>
      </c>
      <c r="B2542" s="1" t="s">
        <v>1128</v>
      </c>
      <c r="C2542" s="1" t="s">
        <v>2854</v>
      </c>
      <c r="D2542" s="1" t="s">
        <v>4156</v>
      </c>
      <c r="E2542" s="1" t="s">
        <v>5307</v>
      </c>
      <c r="F2542" s="1" t="s">
        <v>5118</v>
      </c>
      <c r="G2542" s="3">
        <v>1995</v>
      </c>
      <c r="H2542"/>
      <c r="I2542"/>
      <c r="J2542"/>
      <c r="K2542"/>
      <c r="L2542"/>
    </row>
    <row r="2543" spans="1:12" ht="14.4" x14ac:dyDescent="0.3">
      <c r="A2543" s="1" t="s">
        <v>42</v>
      </c>
      <c r="B2543" s="1" t="s">
        <v>1129</v>
      </c>
      <c r="C2543" s="1" t="s">
        <v>2736</v>
      </c>
      <c r="D2543" s="1" t="s">
        <v>4157</v>
      </c>
      <c r="E2543" s="1" t="s">
        <v>5307</v>
      </c>
      <c r="F2543" s="1" t="s">
        <v>5162</v>
      </c>
      <c r="G2543" s="3">
        <v>1785</v>
      </c>
      <c r="H2543"/>
      <c r="I2543"/>
      <c r="J2543"/>
      <c r="K2543"/>
      <c r="L2543"/>
    </row>
    <row r="2544" spans="1:12" ht="14.4" x14ac:dyDescent="0.3">
      <c r="A2544" s="1" t="s">
        <v>42</v>
      </c>
      <c r="B2544" s="1" t="s">
        <v>1159</v>
      </c>
      <c r="C2544" s="1" t="s">
        <v>2740</v>
      </c>
      <c r="D2544" s="1" t="s">
        <v>4174</v>
      </c>
      <c r="E2544" s="1" t="s">
        <v>5367</v>
      </c>
      <c r="F2544" s="1" t="s">
        <v>5130</v>
      </c>
      <c r="G2544" s="3">
        <v>2023</v>
      </c>
      <c r="H2544"/>
      <c r="I2544"/>
      <c r="J2544"/>
      <c r="K2544"/>
      <c r="L2544"/>
    </row>
    <row r="2545" spans="1:12" ht="14.4" x14ac:dyDescent="0.3">
      <c r="A2545" s="1" t="s">
        <v>42</v>
      </c>
      <c r="B2545" s="1" t="s">
        <v>1272</v>
      </c>
      <c r="C2545" s="1" t="s">
        <v>3182</v>
      </c>
      <c r="D2545" s="1" t="s">
        <v>4243</v>
      </c>
      <c r="E2545" s="1" t="s">
        <v>5368</v>
      </c>
      <c r="F2545" s="1" t="s">
        <v>5141</v>
      </c>
      <c r="G2545" s="3">
        <v>10021</v>
      </c>
      <c r="H2545"/>
      <c r="I2545"/>
      <c r="J2545"/>
      <c r="K2545"/>
      <c r="L2545"/>
    </row>
    <row r="2546" spans="1:12" ht="14.4" x14ac:dyDescent="0.3">
      <c r="A2546" s="1" t="s">
        <v>42</v>
      </c>
      <c r="B2546" s="1" t="s">
        <v>1272</v>
      </c>
      <c r="C2546" s="1" t="s">
        <v>2798</v>
      </c>
      <c r="D2546" s="1" t="s">
        <v>4243</v>
      </c>
      <c r="E2546" s="1" t="s">
        <v>5368</v>
      </c>
      <c r="F2546" s="1" t="s">
        <v>5142</v>
      </c>
      <c r="G2546" s="3">
        <v>10007</v>
      </c>
      <c r="H2546"/>
      <c r="I2546"/>
      <c r="J2546"/>
      <c r="K2546"/>
      <c r="L2546"/>
    </row>
    <row r="2547" spans="1:12" ht="14.4" x14ac:dyDescent="0.3">
      <c r="A2547" s="1" t="s">
        <v>42</v>
      </c>
      <c r="B2547" s="1" t="s">
        <v>1273</v>
      </c>
      <c r="C2547" s="1" t="s">
        <v>3183</v>
      </c>
      <c r="D2547" s="1" t="s">
        <v>4243</v>
      </c>
      <c r="E2547" s="1" t="s">
        <v>5368</v>
      </c>
      <c r="F2547" s="1" t="s">
        <v>5143</v>
      </c>
      <c r="G2547" s="3">
        <v>19458</v>
      </c>
      <c r="H2547"/>
      <c r="I2547"/>
      <c r="J2547"/>
      <c r="K2547"/>
      <c r="L2547"/>
    </row>
    <row r="2548" spans="1:12" ht="14.4" x14ac:dyDescent="0.3">
      <c r="A2548" s="1" t="s">
        <v>42</v>
      </c>
      <c r="B2548" s="1" t="s">
        <v>1273</v>
      </c>
      <c r="C2548" s="1" t="s">
        <v>2691</v>
      </c>
      <c r="D2548" s="1" t="s">
        <v>4243</v>
      </c>
      <c r="E2548" s="1" t="s">
        <v>5368</v>
      </c>
      <c r="F2548" s="1" t="s">
        <v>5143</v>
      </c>
      <c r="G2548" s="3">
        <v>19413</v>
      </c>
      <c r="H2548"/>
      <c r="I2548"/>
      <c r="J2548"/>
      <c r="K2548"/>
      <c r="L2548"/>
    </row>
    <row r="2549" spans="1:12" ht="14.4" x14ac:dyDescent="0.3">
      <c r="A2549" s="1" t="s">
        <v>42</v>
      </c>
      <c r="B2549" s="1" t="s">
        <v>1296</v>
      </c>
      <c r="C2549" s="1" t="s">
        <v>2911</v>
      </c>
      <c r="D2549" s="1" t="s">
        <v>4258</v>
      </c>
      <c r="E2549" s="1" t="s">
        <v>5310</v>
      </c>
      <c r="F2549" s="1" t="s">
        <v>5144</v>
      </c>
      <c r="G2549" s="3">
        <v>18784</v>
      </c>
      <c r="H2549"/>
      <c r="I2549"/>
      <c r="J2549"/>
      <c r="K2549"/>
      <c r="L2549"/>
    </row>
    <row r="2550" spans="1:12" ht="14.4" x14ac:dyDescent="0.3">
      <c r="A2550" s="1" t="s">
        <v>42</v>
      </c>
      <c r="B2550" s="1" t="s">
        <v>1296</v>
      </c>
      <c r="C2550" s="1" t="s">
        <v>2994</v>
      </c>
      <c r="D2550" s="1" t="s">
        <v>4258</v>
      </c>
      <c r="E2550" s="1" t="s">
        <v>5310</v>
      </c>
      <c r="F2550" s="1" t="s">
        <v>5145</v>
      </c>
      <c r="G2550" s="3">
        <v>18169</v>
      </c>
      <c r="H2550"/>
      <c r="I2550"/>
      <c r="J2550"/>
      <c r="K2550"/>
      <c r="L2550"/>
    </row>
    <row r="2551" spans="1:12" ht="14.4" x14ac:dyDescent="0.3">
      <c r="A2551" s="1" t="s">
        <v>42</v>
      </c>
      <c r="B2551" s="1" t="s">
        <v>1297</v>
      </c>
      <c r="C2551" s="1" t="s">
        <v>2484</v>
      </c>
      <c r="D2551" s="1" t="s">
        <v>4259</v>
      </c>
      <c r="E2551" s="1" t="s">
        <v>5310</v>
      </c>
      <c r="F2551" s="1" t="s">
        <v>5146</v>
      </c>
      <c r="G2551" s="3">
        <v>8200</v>
      </c>
      <c r="H2551"/>
      <c r="I2551"/>
      <c r="J2551"/>
      <c r="K2551"/>
      <c r="L2551"/>
    </row>
    <row r="2552" spans="1:12" ht="14.4" x14ac:dyDescent="0.3">
      <c r="A2552" s="1" t="s">
        <v>42</v>
      </c>
      <c r="B2552" s="1" t="s">
        <v>1386</v>
      </c>
      <c r="C2552" s="1" t="s">
        <v>3166</v>
      </c>
      <c r="D2552" s="1" t="s">
        <v>4328</v>
      </c>
      <c r="E2552" s="1" t="s">
        <v>5312</v>
      </c>
      <c r="F2552" s="1" t="s">
        <v>5137</v>
      </c>
      <c r="G2552" s="3">
        <v>8885</v>
      </c>
      <c r="H2552"/>
      <c r="I2552"/>
      <c r="J2552"/>
      <c r="K2552"/>
      <c r="L2552"/>
    </row>
    <row r="2553" spans="1:12" ht="14.4" x14ac:dyDescent="0.3">
      <c r="A2553" s="1" t="s">
        <v>42</v>
      </c>
      <c r="B2553" s="1" t="s">
        <v>1388</v>
      </c>
      <c r="C2553" s="1" t="s">
        <v>3166</v>
      </c>
      <c r="D2553" s="1" t="s">
        <v>4329</v>
      </c>
      <c r="E2553" s="1" t="s">
        <v>5312</v>
      </c>
      <c r="F2553" s="1" t="s">
        <v>5137</v>
      </c>
      <c r="G2553" s="3">
        <v>6998</v>
      </c>
      <c r="H2553"/>
      <c r="I2553"/>
      <c r="J2553"/>
      <c r="K2553"/>
      <c r="L2553"/>
    </row>
    <row r="2554" spans="1:12" ht="14.4" x14ac:dyDescent="0.3">
      <c r="A2554" s="1" t="s">
        <v>42</v>
      </c>
      <c r="B2554" s="1" t="s">
        <v>1498</v>
      </c>
      <c r="C2554" s="1" t="s">
        <v>2740</v>
      </c>
      <c r="D2554" s="1" t="s">
        <v>4414</v>
      </c>
      <c r="E2554" s="1" t="s">
        <v>5369</v>
      </c>
      <c r="F2554" s="1" t="s">
        <v>5127</v>
      </c>
      <c r="G2554" s="3">
        <v>22443</v>
      </c>
      <c r="H2554"/>
      <c r="I2554"/>
      <c r="J2554"/>
      <c r="K2554"/>
      <c r="L2554"/>
    </row>
    <row r="2555" spans="1:12" ht="14.4" x14ac:dyDescent="0.3">
      <c r="A2555" s="1" t="s">
        <v>42</v>
      </c>
      <c r="B2555" s="1" t="s">
        <v>1498</v>
      </c>
      <c r="C2555" s="1" t="s">
        <v>3113</v>
      </c>
      <c r="D2555" s="1" t="s">
        <v>4414</v>
      </c>
      <c r="E2555" s="1" t="s">
        <v>5369</v>
      </c>
      <c r="F2555" s="1" t="s">
        <v>5129</v>
      </c>
      <c r="G2555" s="3">
        <v>8235</v>
      </c>
      <c r="H2555"/>
      <c r="I2555"/>
      <c r="J2555"/>
      <c r="K2555"/>
      <c r="L2555"/>
    </row>
    <row r="2556" spans="1:12" ht="14.4" x14ac:dyDescent="0.3">
      <c r="A2556" s="1" t="s">
        <v>42</v>
      </c>
      <c r="B2556" s="1" t="s">
        <v>1701</v>
      </c>
      <c r="C2556" s="1" t="s">
        <v>2484</v>
      </c>
      <c r="D2556" s="1" t="s">
        <v>4532</v>
      </c>
      <c r="E2556" s="1" t="s">
        <v>5384</v>
      </c>
      <c r="F2556" s="1" t="s">
        <v>5174</v>
      </c>
      <c r="G2556" s="3">
        <v>7821</v>
      </c>
      <c r="H2556"/>
      <c r="I2556"/>
      <c r="J2556"/>
      <c r="K2556"/>
      <c r="L2556"/>
    </row>
    <row r="2557" spans="1:12" ht="14.4" x14ac:dyDescent="0.3">
      <c r="A2557" s="1" t="s">
        <v>42</v>
      </c>
      <c r="B2557" s="1" t="s">
        <v>1701</v>
      </c>
      <c r="C2557" s="1" t="s">
        <v>2514</v>
      </c>
      <c r="D2557" s="1" t="s">
        <v>4532</v>
      </c>
      <c r="E2557" s="1" t="s">
        <v>5384</v>
      </c>
      <c r="F2557" s="1" t="s">
        <v>5154</v>
      </c>
      <c r="G2557" s="3">
        <v>14231</v>
      </c>
      <c r="H2557"/>
      <c r="I2557"/>
      <c r="J2557"/>
      <c r="K2557"/>
      <c r="L2557"/>
    </row>
    <row r="2558" spans="1:12" ht="14.4" x14ac:dyDescent="0.3">
      <c r="A2558" s="1" t="s">
        <v>42</v>
      </c>
      <c r="B2558" s="1" t="s">
        <v>1701</v>
      </c>
      <c r="C2558" s="1" t="s">
        <v>3117</v>
      </c>
      <c r="D2558" s="1" t="s">
        <v>4532</v>
      </c>
      <c r="E2558" s="1" t="s">
        <v>5384</v>
      </c>
      <c r="F2558" s="1" t="s">
        <v>5174</v>
      </c>
      <c r="G2558" s="3">
        <v>13841</v>
      </c>
      <c r="H2558"/>
      <c r="I2558"/>
      <c r="J2558"/>
      <c r="K2558"/>
      <c r="L2558"/>
    </row>
    <row r="2559" spans="1:12" ht="14.4" x14ac:dyDescent="0.3">
      <c r="A2559" s="1" t="s">
        <v>42</v>
      </c>
      <c r="B2559" s="1" t="s">
        <v>1701</v>
      </c>
      <c r="C2559" s="1" t="s">
        <v>2956</v>
      </c>
      <c r="D2559" s="1" t="s">
        <v>4532</v>
      </c>
      <c r="E2559" s="1" t="s">
        <v>5384</v>
      </c>
      <c r="F2559" s="1" t="s">
        <v>5171</v>
      </c>
      <c r="G2559" s="3">
        <v>13146</v>
      </c>
      <c r="H2559"/>
      <c r="I2559"/>
      <c r="J2559"/>
      <c r="K2559"/>
      <c r="L2559"/>
    </row>
    <row r="2560" spans="1:12" ht="14.4" x14ac:dyDescent="0.3">
      <c r="A2560" s="1" t="s">
        <v>42</v>
      </c>
      <c r="B2560" s="1" t="s">
        <v>1701</v>
      </c>
      <c r="C2560" s="1" t="s">
        <v>3202</v>
      </c>
      <c r="D2560" s="1" t="s">
        <v>4532</v>
      </c>
      <c r="E2560" s="1" t="s">
        <v>5384</v>
      </c>
      <c r="F2560" s="1" t="s">
        <v>5215</v>
      </c>
      <c r="G2560" s="3">
        <v>13967</v>
      </c>
      <c r="H2560"/>
      <c r="I2560"/>
      <c r="J2560"/>
      <c r="K2560"/>
      <c r="L2560"/>
    </row>
    <row r="2561" spans="1:12" ht="14.4" x14ac:dyDescent="0.3">
      <c r="A2561" s="1" t="s">
        <v>42</v>
      </c>
      <c r="B2561" s="1" t="s">
        <v>1728</v>
      </c>
      <c r="C2561" s="1" t="s">
        <v>3097</v>
      </c>
      <c r="D2561" s="1" t="s">
        <v>4414</v>
      </c>
      <c r="E2561" s="1" t="s">
        <v>5320</v>
      </c>
      <c r="G2561" s="3">
        <v>0</v>
      </c>
      <c r="H2561"/>
      <c r="I2561"/>
      <c r="J2561"/>
      <c r="K2561"/>
      <c r="L2561"/>
    </row>
    <row r="2562" spans="1:12" ht="14.4" x14ac:dyDescent="0.3">
      <c r="A2562" s="1" t="s">
        <v>42</v>
      </c>
      <c r="B2562" s="1" t="s">
        <v>1728</v>
      </c>
      <c r="C2562" s="1" t="s">
        <v>3256</v>
      </c>
      <c r="D2562" s="1" t="s">
        <v>4414</v>
      </c>
      <c r="E2562" s="1" t="s">
        <v>5320</v>
      </c>
      <c r="G2562" s="3">
        <v>0</v>
      </c>
      <c r="H2562"/>
      <c r="I2562"/>
      <c r="J2562"/>
      <c r="K2562"/>
      <c r="L2562"/>
    </row>
    <row r="2563" spans="1:12" ht="14.4" x14ac:dyDescent="0.3">
      <c r="A2563" s="1" t="s">
        <v>42</v>
      </c>
      <c r="B2563" s="1" t="s">
        <v>1738</v>
      </c>
      <c r="C2563" s="1" t="s">
        <v>2484</v>
      </c>
      <c r="D2563" s="1" t="s">
        <v>4549</v>
      </c>
      <c r="E2563" s="1" t="s">
        <v>5320</v>
      </c>
      <c r="F2563" s="1" t="s">
        <v>5151</v>
      </c>
      <c r="G2563" s="3">
        <v>4647</v>
      </c>
      <c r="H2563"/>
      <c r="I2563"/>
      <c r="J2563"/>
      <c r="K2563"/>
      <c r="L2563"/>
    </row>
    <row r="2564" spans="1:12" ht="14.4" x14ac:dyDescent="0.3">
      <c r="A2564" s="1" t="s">
        <v>42</v>
      </c>
      <c r="B2564" s="1" t="s">
        <v>1802</v>
      </c>
      <c r="C2564" s="1" t="s">
        <v>3097</v>
      </c>
      <c r="D2564" s="1" t="s">
        <v>4414</v>
      </c>
      <c r="E2564" s="1" t="s">
        <v>5348</v>
      </c>
      <c r="F2564" s="1" t="s">
        <v>5147</v>
      </c>
      <c r="G2564" s="3">
        <v>22171</v>
      </c>
      <c r="H2564"/>
      <c r="I2564"/>
      <c r="J2564"/>
      <c r="K2564"/>
      <c r="L2564"/>
    </row>
    <row r="2565" spans="1:12" ht="14.4" x14ac:dyDescent="0.3">
      <c r="A2565" s="1" t="s">
        <v>42</v>
      </c>
      <c r="B2565" s="1" t="s">
        <v>1802</v>
      </c>
      <c r="C2565" s="1" t="s">
        <v>3256</v>
      </c>
      <c r="D2565" s="1" t="s">
        <v>4414</v>
      </c>
      <c r="E2565" s="1" t="s">
        <v>5348</v>
      </c>
      <c r="F2565" s="1" t="s">
        <v>5148</v>
      </c>
      <c r="G2565" s="3">
        <v>9091</v>
      </c>
      <c r="H2565"/>
      <c r="I2565"/>
      <c r="J2565"/>
      <c r="K2565"/>
      <c r="L2565"/>
    </row>
    <row r="2566" spans="1:12" ht="14.4" x14ac:dyDescent="0.3">
      <c r="A2566" s="1" t="s">
        <v>42</v>
      </c>
      <c r="B2566" s="1" t="s">
        <v>1806</v>
      </c>
      <c r="C2566" s="1" t="s">
        <v>2736</v>
      </c>
      <c r="D2566" s="1" t="s">
        <v>4592</v>
      </c>
      <c r="E2566" s="1" t="s">
        <v>5348</v>
      </c>
      <c r="G2566" s="3">
        <v>0</v>
      </c>
      <c r="H2566"/>
      <c r="I2566"/>
      <c r="J2566"/>
      <c r="K2566"/>
      <c r="L2566"/>
    </row>
    <row r="2567" spans="1:12" ht="14.4" x14ac:dyDescent="0.3">
      <c r="A2567" s="1" t="s">
        <v>42</v>
      </c>
      <c r="B2567" s="1" t="s">
        <v>1806</v>
      </c>
      <c r="C2567" s="1" t="s">
        <v>3263</v>
      </c>
      <c r="D2567" s="1" t="s">
        <v>4592</v>
      </c>
      <c r="E2567" s="1" t="s">
        <v>5348</v>
      </c>
      <c r="G2567" s="3">
        <v>0</v>
      </c>
      <c r="H2567"/>
      <c r="I2567"/>
      <c r="J2567"/>
      <c r="K2567"/>
      <c r="L2567"/>
    </row>
    <row r="2568" spans="1:12" ht="14.4" x14ac:dyDescent="0.3">
      <c r="A2568" s="1" t="s">
        <v>42</v>
      </c>
      <c r="B2568" s="1" t="s">
        <v>1850</v>
      </c>
      <c r="C2568" s="1" t="s">
        <v>2718</v>
      </c>
      <c r="D2568" s="1" t="s">
        <v>4329</v>
      </c>
      <c r="E2568" s="1" t="s">
        <v>5321</v>
      </c>
      <c r="F2568" s="1" t="s">
        <v>5152</v>
      </c>
      <c r="G2568" s="3">
        <v>3849</v>
      </c>
      <c r="H2568"/>
      <c r="I2568"/>
      <c r="J2568"/>
      <c r="K2568"/>
      <c r="L2568"/>
    </row>
    <row r="2569" spans="1:12" ht="14.4" x14ac:dyDescent="0.3">
      <c r="A2569" s="1" t="s">
        <v>42</v>
      </c>
      <c r="B2569" s="1" t="s">
        <v>1872</v>
      </c>
      <c r="C2569" s="1" t="s">
        <v>2596</v>
      </c>
      <c r="D2569" s="1" t="s">
        <v>3979</v>
      </c>
      <c r="E2569" s="1" t="s">
        <v>5322</v>
      </c>
      <c r="G2569" s="3">
        <v>1500</v>
      </c>
      <c r="H2569"/>
      <c r="I2569"/>
      <c r="J2569"/>
      <c r="K2569"/>
      <c r="L2569"/>
    </row>
    <row r="2570" spans="1:12" ht="14.4" x14ac:dyDescent="0.3">
      <c r="A2570" s="1" t="s">
        <v>42</v>
      </c>
      <c r="B2570" s="1" t="s">
        <v>1876</v>
      </c>
      <c r="C2570" s="1" t="s">
        <v>2638</v>
      </c>
      <c r="D2570" s="1" t="s">
        <v>4632</v>
      </c>
      <c r="E2570" s="1" t="s">
        <v>5322</v>
      </c>
      <c r="F2570" s="1" t="s">
        <v>5119</v>
      </c>
      <c r="G2570" s="3">
        <v>1488</v>
      </c>
      <c r="H2570"/>
      <c r="I2570"/>
      <c r="J2570"/>
      <c r="K2570"/>
      <c r="L2570"/>
    </row>
    <row r="2571" spans="1:12" ht="14.4" x14ac:dyDescent="0.3">
      <c r="A2571" s="1" t="s">
        <v>42</v>
      </c>
      <c r="B2571" s="1" t="s">
        <v>1994</v>
      </c>
      <c r="C2571" s="1" t="s">
        <v>3169</v>
      </c>
      <c r="D2571" s="1" t="s">
        <v>4715</v>
      </c>
      <c r="E2571" s="1" t="s">
        <v>5330</v>
      </c>
      <c r="F2571" s="1" t="s">
        <v>5180</v>
      </c>
      <c r="G2571" s="3">
        <v>2996</v>
      </c>
      <c r="H2571"/>
      <c r="I2571"/>
      <c r="J2571"/>
      <c r="K2571"/>
      <c r="L2571"/>
    </row>
    <row r="2572" spans="1:12" ht="14.4" x14ac:dyDescent="0.3">
      <c r="A2572" s="1" t="s">
        <v>42</v>
      </c>
      <c r="B2572" s="1" t="s">
        <v>1994</v>
      </c>
      <c r="C2572" s="1" t="s">
        <v>3101</v>
      </c>
      <c r="D2572" s="1" t="s">
        <v>4715</v>
      </c>
      <c r="E2572" s="1" t="s">
        <v>5330</v>
      </c>
      <c r="F2572" s="1" t="s">
        <v>5142</v>
      </c>
      <c r="G2572" s="3">
        <v>6056</v>
      </c>
      <c r="H2572"/>
      <c r="I2572"/>
      <c r="J2572"/>
      <c r="K2572"/>
      <c r="L2572"/>
    </row>
    <row r="2573" spans="1:12" ht="14.4" x14ac:dyDescent="0.3">
      <c r="A2573" s="1" t="s">
        <v>42</v>
      </c>
      <c r="B2573" s="1" t="s">
        <v>1994</v>
      </c>
      <c r="C2573" s="1" t="s">
        <v>3288</v>
      </c>
      <c r="D2573" s="1" t="s">
        <v>4715</v>
      </c>
      <c r="E2573" s="1" t="s">
        <v>5330</v>
      </c>
      <c r="F2573" s="1" t="s">
        <v>5186</v>
      </c>
      <c r="G2573" s="3">
        <v>6056</v>
      </c>
      <c r="H2573"/>
      <c r="I2573"/>
      <c r="J2573"/>
      <c r="K2573"/>
      <c r="L2573"/>
    </row>
    <row r="2574" spans="1:12" ht="14.4" x14ac:dyDescent="0.3">
      <c r="A2574" s="1" t="s">
        <v>42</v>
      </c>
      <c r="B2574" s="1" t="s">
        <v>1994</v>
      </c>
      <c r="C2574" s="1" t="s">
        <v>2860</v>
      </c>
      <c r="D2574" s="1" t="s">
        <v>4715</v>
      </c>
      <c r="E2574" s="1" t="s">
        <v>5330</v>
      </c>
      <c r="F2574" s="1" t="s">
        <v>5186</v>
      </c>
      <c r="G2574" s="3">
        <v>6055</v>
      </c>
      <c r="H2574"/>
      <c r="I2574"/>
      <c r="J2574"/>
      <c r="K2574"/>
      <c r="L2574"/>
    </row>
    <row r="2575" spans="1:12" ht="14.4" x14ac:dyDescent="0.3">
      <c r="A2575" s="1" t="s">
        <v>42</v>
      </c>
      <c r="B2575" s="1" t="s">
        <v>2024</v>
      </c>
      <c r="C2575" s="1" t="s">
        <v>2736</v>
      </c>
      <c r="D2575" s="1" t="s">
        <v>4592</v>
      </c>
      <c r="E2575" s="1" t="s">
        <v>5431</v>
      </c>
      <c r="F2575" s="1" t="s">
        <v>5163</v>
      </c>
      <c r="G2575" s="3">
        <v>7755</v>
      </c>
      <c r="H2575"/>
      <c r="I2575"/>
      <c r="J2575"/>
      <c r="K2575"/>
      <c r="L2575"/>
    </row>
    <row r="2576" spans="1:12" ht="14.4" x14ac:dyDescent="0.3">
      <c r="A2576" s="1" t="s">
        <v>42</v>
      </c>
      <c r="B2576" s="1" t="s">
        <v>2024</v>
      </c>
      <c r="C2576" s="1" t="s">
        <v>3263</v>
      </c>
      <c r="D2576" s="1" t="s">
        <v>4592</v>
      </c>
      <c r="E2576" s="1" t="s">
        <v>5431</v>
      </c>
      <c r="F2576" s="1" t="s">
        <v>5155</v>
      </c>
      <c r="G2576" s="3">
        <v>7801</v>
      </c>
      <c r="H2576"/>
      <c r="I2576"/>
      <c r="J2576"/>
      <c r="K2576"/>
      <c r="L2576"/>
    </row>
    <row r="2577" spans="1:12" ht="14.4" x14ac:dyDescent="0.3">
      <c r="A2577" s="1" t="s">
        <v>42</v>
      </c>
      <c r="B2577" s="1" t="s">
        <v>2025</v>
      </c>
      <c r="C2577" s="1" t="s">
        <v>3101</v>
      </c>
      <c r="D2577" s="1" t="s">
        <v>4734</v>
      </c>
      <c r="E2577" s="1" t="s">
        <v>5463</v>
      </c>
      <c r="F2577" s="1" t="s">
        <v>5126</v>
      </c>
      <c r="G2577" s="3">
        <v>3003</v>
      </c>
      <c r="H2577"/>
      <c r="I2577"/>
      <c r="J2577"/>
      <c r="K2577"/>
      <c r="L2577"/>
    </row>
    <row r="2578" spans="1:12" ht="14.4" x14ac:dyDescent="0.3">
      <c r="A2578" s="1" t="s">
        <v>42</v>
      </c>
      <c r="B2578" s="1" t="s">
        <v>2025</v>
      </c>
      <c r="C2578" s="1" t="s">
        <v>2860</v>
      </c>
      <c r="D2578" s="1" t="s">
        <v>4734</v>
      </c>
      <c r="E2578" s="1" t="s">
        <v>5463</v>
      </c>
      <c r="F2578" s="1" t="s">
        <v>5126</v>
      </c>
      <c r="G2578" s="3">
        <v>3003</v>
      </c>
      <c r="H2578"/>
      <c r="I2578"/>
      <c r="J2578"/>
      <c r="K2578"/>
      <c r="L2578"/>
    </row>
    <row r="2579" spans="1:12" ht="14.4" x14ac:dyDescent="0.3">
      <c r="A2579" s="1" t="s">
        <v>42</v>
      </c>
      <c r="B2579" s="1" t="s">
        <v>2064</v>
      </c>
      <c r="C2579" s="1" t="s">
        <v>2672</v>
      </c>
      <c r="D2579" s="1" t="s">
        <v>4767</v>
      </c>
      <c r="E2579" s="1" t="s">
        <v>5333</v>
      </c>
      <c r="F2579" s="1" t="s">
        <v>5154</v>
      </c>
      <c r="G2579" s="3">
        <v>3632</v>
      </c>
      <c r="H2579"/>
      <c r="I2579"/>
      <c r="J2579"/>
      <c r="K2579"/>
      <c r="L2579"/>
    </row>
    <row r="2580" spans="1:12" ht="14.4" x14ac:dyDescent="0.3">
      <c r="A2580" s="1" t="s">
        <v>42</v>
      </c>
      <c r="B2580" s="1" t="s">
        <v>2093</v>
      </c>
      <c r="C2580" s="1" t="s">
        <v>2740</v>
      </c>
      <c r="D2580" s="1" t="s">
        <v>4790</v>
      </c>
      <c r="E2580" s="1" t="s">
        <v>5336</v>
      </c>
      <c r="G2580" s="3">
        <v>1999</v>
      </c>
      <c r="H2580"/>
      <c r="I2580"/>
      <c r="J2580"/>
      <c r="K2580"/>
      <c r="L2580"/>
    </row>
    <row r="2581" spans="1:12" ht="14.4" x14ac:dyDescent="0.3">
      <c r="A2581" s="1" t="s">
        <v>43</v>
      </c>
      <c r="B2581" s="1" t="s">
        <v>2251</v>
      </c>
      <c r="C2581" s="1" t="s">
        <v>3332</v>
      </c>
      <c r="D2581" s="1" t="s">
        <v>4890</v>
      </c>
      <c r="E2581" s="1" t="s">
        <v>5464</v>
      </c>
      <c r="G2581" s="3">
        <v>18</v>
      </c>
      <c r="H2581"/>
      <c r="I2581"/>
      <c r="J2581"/>
      <c r="K2581"/>
      <c r="L2581"/>
    </row>
    <row r="2582" spans="1:12" ht="14.4" x14ac:dyDescent="0.3">
      <c r="A2582" s="1" t="s">
        <v>44</v>
      </c>
      <c r="B2582" s="1" t="s">
        <v>639</v>
      </c>
      <c r="C2582" s="1" t="s">
        <v>2484</v>
      </c>
      <c r="D2582" s="1" t="s">
        <v>3789</v>
      </c>
      <c r="E2582" s="1" t="s">
        <v>5293</v>
      </c>
      <c r="G2582" s="3">
        <v>624</v>
      </c>
      <c r="H2582"/>
      <c r="I2582"/>
      <c r="J2582"/>
      <c r="K2582"/>
      <c r="L2582"/>
    </row>
    <row r="2583" spans="1:12" ht="14.4" x14ac:dyDescent="0.3">
      <c r="A2583" s="1" t="s">
        <v>44</v>
      </c>
      <c r="B2583" s="1" t="s">
        <v>639</v>
      </c>
      <c r="C2583" s="1" t="s">
        <v>2716</v>
      </c>
      <c r="D2583" s="1" t="s">
        <v>3789</v>
      </c>
      <c r="E2583" s="1" t="s">
        <v>5293</v>
      </c>
      <c r="G2583" s="3">
        <v>960</v>
      </c>
      <c r="H2583"/>
      <c r="I2583"/>
      <c r="J2583"/>
      <c r="K2583"/>
      <c r="L2583"/>
    </row>
    <row r="2584" spans="1:12" ht="14.4" x14ac:dyDescent="0.3">
      <c r="A2584" s="1" t="s">
        <v>44</v>
      </c>
      <c r="B2584" s="1" t="s">
        <v>639</v>
      </c>
      <c r="C2584" s="1" t="s">
        <v>2981</v>
      </c>
      <c r="D2584" s="1" t="s">
        <v>3789</v>
      </c>
      <c r="E2584" s="1" t="s">
        <v>5293</v>
      </c>
      <c r="G2584" s="3">
        <v>816</v>
      </c>
      <c r="H2584"/>
      <c r="I2584"/>
      <c r="J2584"/>
      <c r="K2584"/>
      <c r="L2584"/>
    </row>
    <row r="2585" spans="1:12" ht="14.4" x14ac:dyDescent="0.3">
      <c r="A2585" s="1" t="s">
        <v>44</v>
      </c>
      <c r="B2585" s="1" t="s">
        <v>639</v>
      </c>
      <c r="C2585" s="1" t="s">
        <v>2967</v>
      </c>
      <c r="D2585" s="1" t="s">
        <v>3789</v>
      </c>
      <c r="E2585" s="1" t="s">
        <v>5293</v>
      </c>
      <c r="G2585" s="3">
        <v>1008</v>
      </c>
      <c r="H2585"/>
      <c r="I2585"/>
      <c r="J2585"/>
      <c r="K2585"/>
      <c r="L2585"/>
    </row>
    <row r="2586" spans="1:12" ht="14.4" x14ac:dyDescent="0.3">
      <c r="A2586" s="1" t="s">
        <v>44</v>
      </c>
      <c r="B2586" s="1" t="s">
        <v>639</v>
      </c>
      <c r="C2586" s="1" t="s">
        <v>2982</v>
      </c>
      <c r="D2586" s="1" t="s">
        <v>3789</v>
      </c>
      <c r="E2586" s="1" t="s">
        <v>5293</v>
      </c>
      <c r="G2586" s="3">
        <v>528</v>
      </c>
      <c r="H2586"/>
      <c r="I2586"/>
      <c r="J2586"/>
      <c r="K2586"/>
      <c r="L2586"/>
    </row>
    <row r="2587" spans="1:12" ht="14.4" x14ac:dyDescent="0.3">
      <c r="A2587" s="1" t="s">
        <v>44</v>
      </c>
      <c r="B2587" s="1" t="s">
        <v>639</v>
      </c>
      <c r="C2587" s="1" t="s">
        <v>2983</v>
      </c>
      <c r="D2587" s="1" t="s">
        <v>3789</v>
      </c>
      <c r="E2587" s="1" t="s">
        <v>5293</v>
      </c>
      <c r="G2587" s="3">
        <v>720</v>
      </c>
      <c r="H2587"/>
      <c r="I2587"/>
      <c r="J2587"/>
      <c r="K2587"/>
      <c r="L2587"/>
    </row>
    <row r="2588" spans="1:12" ht="14.4" x14ac:dyDescent="0.3">
      <c r="A2588" s="1" t="s">
        <v>44</v>
      </c>
      <c r="B2588" s="1" t="s">
        <v>639</v>
      </c>
      <c r="C2588" s="1" t="s">
        <v>2984</v>
      </c>
      <c r="D2588" s="1" t="s">
        <v>3789</v>
      </c>
      <c r="E2588" s="1" t="s">
        <v>5293</v>
      </c>
      <c r="G2588" s="3">
        <v>480</v>
      </c>
      <c r="H2588"/>
      <c r="I2588"/>
      <c r="J2588"/>
      <c r="K2588"/>
      <c r="L2588"/>
    </row>
    <row r="2589" spans="1:12" ht="14.4" x14ac:dyDescent="0.3">
      <c r="A2589" s="1" t="s">
        <v>44</v>
      </c>
      <c r="B2589" s="1" t="s">
        <v>847</v>
      </c>
      <c r="C2589" s="1" t="s">
        <v>3058</v>
      </c>
      <c r="D2589" s="1" t="s">
        <v>3933</v>
      </c>
      <c r="E2589" s="1" t="s">
        <v>5298</v>
      </c>
      <c r="G2589" s="3">
        <v>392</v>
      </c>
      <c r="H2589"/>
      <c r="I2589"/>
      <c r="J2589"/>
      <c r="K2589"/>
      <c r="L2589"/>
    </row>
    <row r="2590" spans="1:12" ht="14.4" x14ac:dyDescent="0.3">
      <c r="A2590" s="1" t="s">
        <v>44</v>
      </c>
      <c r="B2590" s="1" t="s">
        <v>847</v>
      </c>
      <c r="C2590" s="1" t="s">
        <v>3044</v>
      </c>
      <c r="D2590" s="1" t="s">
        <v>3933</v>
      </c>
      <c r="E2590" s="1" t="s">
        <v>5298</v>
      </c>
      <c r="G2590" s="3">
        <v>938</v>
      </c>
      <c r="H2590"/>
      <c r="I2590"/>
      <c r="J2590"/>
      <c r="K2590"/>
      <c r="L2590"/>
    </row>
    <row r="2591" spans="1:12" ht="14.4" x14ac:dyDescent="0.3">
      <c r="A2591" s="1" t="s">
        <v>44</v>
      </c>
      <c r="B2591" s="1" t="s">
        <v>847</v>
      </c>
      <c r="C2591" s="1" t="s">
        <v>3059</v>
      </c>
      <c r="D2591" s="1" t="s">
        <v>3933</v>
      </c>
      <c r="E2591" s="1" t="s">
        <v>5298</v>
      </c>
      <c r="G2591" s="3">
        <v>616</v>
      </c>
      <c r="H2591"/>
      <c r="I2591"/>
      <c r="J2591"/>
      <c r="K2591"/>
      <c r="L2591"/>
    </row>
    <row r="2592" spans="1:12" ht="14.4" x14ac:dyDescent="0.3">
      <c r="A2592" s="1" t="s">
        <v>44</v>
      </c>
      <c r="B2592" s="1" t="s">
        <v>847</v>
      </c>
      <c r="C2592" s="1" t="s">
        <v>2616</v>
      </c>
      <c r="D2592" s="1" t="s">
        <v>3933</v>
      </c>
      <c r="E2592" s="1" t="s">
        <v>5298</v>
      </c>
      <c r="G2592" s="3">
        <v>3500</v>
      </c>
      <c r="H2592"/>
      <c r="I2592"/>
      <c r="J2592"/>
      <c r="K2592"/>
      <c r="L2592"/>
    </row>
    <row r="2593" spans="1:12" ht="14.4" x14ac:dyDescent="0.3">
      <c r="A2593" s="1" t="s">
        <v>44</v>
      </c>
      <c r="B2593" s="1" t="s">
        <v>847</v>
      </c>
      <c r="C2593" s="1" t="s">
        <v>2875</v>
      </c>
      <c r="D2593" s="1" t="s">
        <v>3933</v>
      </c>
      <c r="E2593" s="1" t="s">
        <v>5298</v>
      </c>
      <c r="G2593" s="3">
        <v>280</v>
      </c>
      <c r="H2593"/>
      <c r="I2593"/>
      <c r="J2593"/>
      <c r="K2593"/>
      <c r="L2593"/>
    </row>
    <row r="2594" spans="1:12" ht="14.4" x14ac:dyDescent="0.3">
      <c r="A2594" s="1" t="s">
        <v>44</v>
      </c>
      <c r="B2594" s="1" t="s">
        <v>848</v>
      </c>
      <c r="C2594" s="1" t="s">
        <v>3060</v>
      </c>
      <c r="D2594" s="1" t="s">
        <v>3934</v>
      </c>
      <c r="E2594" s="1" t="s">
        <v>5298</v>
      </c>
      <c r="G2594" s="3">
        <v>2660</v>
      </c>
      <c r="H2594"/>
      <c r="I2594"/>
      <c r="J2594"/>
      <c r="K2594"/>
      <c r="L2594"/>
    </row>
    <row r="2595" spans="1:12" ht="14.4" x14ac:dyDescent="0.3">
      <c r="A2595" s="1" t="s">
        <v>44</v>
      </c>
      <c r="B2595" s="1" t="s">
        <v>848</v>
      </c>
      <c r="C2595" s="1" t="s">
        <v>2772</v>
      </c>
      <c r="D2595" s="1" t="s">
        <v>3934</v>
      </c>
      <c r="E2595" s="1" t="s">
        <v>5298</v>
      </c>
      <c r="G2595" s="3">
        <v>882</v>
      </c>
      <c r="H2595"/>
      <c r="I2595"/>
      <c r="J2595"/>
      <c r="K2595"/>
      <c r="L2595"/>
    </row>
    <row r="2596" spans="1:12" ht="14.4" x14ac:dyDescent="0.3">
      <c r="A2596" s="1" t="s">
        <v>44</v>
      </c>
      <c r="B2596" s="1" t="s">
        <v>848</v>
      </c>
      <c r="C2596" s="1" t="s">
        <v>2584</v>
      </c>
      <c r="D2596" s="1" t="s">
        <v>3934</v>
      </c>
      <c r="E2596" s="1" t="s">
        <v>5298</v>
      </c>
      <c r="G2596" s="3">
        <v>1176</v>
      </c>
      <c r="H2596"/>
      <c r="I2596"/>
      <c r="J2596"/>
      <c r="K2596"/>
      <c r="L2596"/>
    </row>
    <row r="2597" spans="1:12" ht="14.4" x14ac:dyDescent="0.3">
      <c r="A2597" s="1" t="s">
        <v>44</v>
      </c>
      <c r="B2597" s="1" t="s">
        <v>848</v>
      </c>
      <c r="C2597" s="1" t="s">
        <v>2616</v>
      </c>
      <c r="D2597" s="1" t="s">
        <v>3934</v>
      </c>
      <c r="E2597" s="1" t="s">
        <v>5298</v>
      </c>
      <c r="G2597" s="3">
        <v>546</v>
      </c>
      <c r="H2597"/>
      <c r="I2597"/>
      <c r="J2597"/>
      <c r="K2597"/>
      <c r="L2597"/>
    </row>
    <row r="2598" spans="1:12" ht="14.4" x14ac:dyDescent="0.3">
      <c r="A2598" s="1" t="s">
        <v>44</v>
      </c>
      <c r="B2598" s="1" t="s">
        <v>848</v>
      </c>
      <c r="C2598" s="1" t="s">
        <v>3061</v>
      </c>
      <c r="D2598" s="1" t="s">
        <v>3934</v>
      </c>
      <c r="E2598" s="1" t="s">
        <v>5298</v>
      </c>
      <c r="G2598" s="3">
        <v>1176</v>
      </c>
      <c r="H2598"/>
      <c r="I2598"/>
      <c r="J2598"/>
      <c r="K2598"/>
      <c r="L2598"/>
    </row>
    <row r="2599" spans="1:12" ht="14.4" x14ac:dyDescent="0.3">
      <c r="A2599" s="1" t="s">
        <v>44</v>
      </c>
      <c r="B2599" s="1" t="s">
        <v>872</v>
      </c>
      <c r="C2599" s="1" t="s">
        <v>2688</v>
      </c>
      <c r="D2599" s="1" t="s">
        <v>3955</v>
      </c>
      <c r="E2599" s="1" t="s">
        <v>5299</v>
      </c>
      <c r="G2599" s="3">
        <v>1386</v>
      </c>
      <c r="H2599"/>
      <c r="I2599"/>
      <c r="J2599"/>
      <c r="K2599"/>
      <c r="L2599"/>
    </row>
    <row r="2600" spans="1:12" ht="14.4" x14ac:dyDescent="0.3">
      <c r="A2600" s="1" t="s">
        <v>44</v>
      </c>
      <c r="B2600" s="1" t="s">
        <v>872</v>
      </c>
      <c r="C2600" s="1" t="s">
        <v>3069</v>
      </c>
      <c r="D2600" s="1" t="s">
        <v>3955</v>
      </c>
      <c r="E2600" s="1" t="s">
        <v>5299</v>
      </c>
      <c r="G2600" s="3">
        <v>1190</v>
      </c>
      <c r="H2600"/>
      <c r="I2600"/>
      <c r="J2600"/>
      <c r="K2600"/>
      <c r="L2600"/>
    </row>
    <row r="2601" spans="1:12" ht="14.4" x14ac:dyDescent="0.3">
      <c r="A2601" s="1" t="s">
        <v>44</v>
      </c>
      <c r="B2601" s="1" t="s">
        <v>872</v>
      </c>
      <c r="C2601" s="1" t="s">
        <v>2546</v>
      </c>
      <c r="D2601" s="1" t="s">
        <v>3955</v>
      </c>
      <c r="E2601" s="1" t="s">
        <v>5299</v>
      </c>
      <c r="G2601" s="3">
        <v>0</v>
      </c>
      <c r="H2601"/>
      <c r="I2601"/>
      <c r="J2601"/>
      <c r="K2601"/>
      <c r="L2601"/>
    </row>
    <row r="2602" spans="1:12" ht="14.4" x14ac:dyDescent="0.3">
      <c r="A2602" s="1" t="s">
        <v>44</v>
      </c>
      <c r="B2602" s="1" t="s">
        <v>872</v>
      </c>
      <c r="C2602" s="1" t="s">
        <v>3070</v>
      </c>
      <c r="D2602" s="1" t="s">
        <v>3955</v>
      </c>
      <c r="E2602" s="1" t="s">
        <v>5299</v>
      </c>
      <c r="G2602" s="3">
        <v>1498</v>
      </c>
      <c r="H2602"/>
      <c r="I2602"/>
      <c r="J2602"/>
      <c r="K2602"/>
      <c r="L2602"/>
    </row>
    <row r="2603" spans="1:12" ht="14.4" x14ac:dyDescent="0.3">
      <c r="A2603" s="1" t="s">
        <v>44</v>
      </c>
      <c r="B2603" s="1" t="s">
        <v>872</v>
      </c>
      <c r="C2603" s="1" t="s">
        <v>2597</v>
      </c>
      <c r="D2603" s="1" t="s">
        <v>3955</v>
      </c>
      <c r="E2603" s="1" t="s">
        <v>5299</v>
      </c>
      <c r="G2603" s="3">
        <v>308</v>
      </c>
      <c r="H2603"/>
      <c r="I2603"/>
      <c r="J2603"/>
      <c r="K2603"/>
      <c r="L2603"/>
    </row>
    <row r="2604" spans="1:12" ht="14.4" x14ac:dyDescent="0.3">
      <c r="A2604" s="1" t="s">
        <v>44</v>
      </c>
      <c r="B2604" s="1" t="s">
        <v>2146</v>
      </c>
      <c r="C2604" s="1" t="s">
        <v>3309</v>
      </c>
      <c r="D2604" s="1" t="s">
        <v>4825</v>
      </c>
      <c r="E2604" s="1" t="s">
        <v>5420</v>
      </c>
      <c r="G2604" s="3">
        <v>4998</v>
      </c>
      <c r="H2604"/>
      <c r="I2604"/>
      <c r="J2604"/>
      <c r="K2604"/>
      <c r="L2604"/>
    </row>
    <row r="2605" spans="1:12" ht="14.4" x14ac:dyDescent="0.3">
      <c r="A2605" s="1" t="s">
        <v>45</v>
      </c>
      <c r="B2605" s="1" t="s">
        <v>152</v>
      </c>
      <c r="C2605" s="1" t="s">
        <v>2611</v>
      </c>
      <c r="D2605" s="1" t="s">
        <v>3432</v>
      </c>
      <c r="E2605" s="1" t="s">
        <v>5465</v>
      </c>
      <c r="G2605" s="3">
        <v>1386</v>
      </c>
      <c r="H2605"/>
      <c r="I2605"/>
      <c r="J2605"/>
      <c r="K2605"/>
      <c r="L2605"/>
    </row>
    <row r="2606" spans="1:12" ht="14.4" x14ac:dyDescent="0.3">
      <c r="A2606" s="1" t="s">
        <v>45</v>
      </c>
      <c r="B2606" s="1" t="s">
        <v>152</v>
      </c>
      <c r="C2606" s="1" t="s">
        <v>2610</v>
      </c>
      <c r="D2606" s="1" t="s">
        <v>3432</v>
      </c>
      <c r="E2606" s="1" t="s">
        <v>5465</v>
      </c>
      <c r="G2606" s="3">
        <v>1344</v>
      </c>
      <c r="H2606"/>
      <c r="I2606"/>
      <c r="J2606"/>
      <c r="K2606"/>
      <c r="L2606"/>
    </row>
    <row r="2607" spans="1:12" ht="14.4" x14ac:dyDescent="0.3">
      <c r="A2607" s="1" t="s">
        <v>45</v>
      </c>
      <c r="B2607" s="1" t="s">
        <v>153</v>
      </c>
      <c r="C2607" s="1" t="s">
        <v>2612</v>
      </c>
      <c r="D2607" s="1" t="s">
        <v>3433</v>
      </c>
      <c r="E2607" s="1" t="s">
        <v>5465</v>
      </c>
      <c r="G2607" s="3">
        <v>1440</v>
      </c>
      <c r="H2607"/>
      <c r="I2607"/>
      <c r="J2607"/>
      <c r="K2607"/>
      <c r="L2607"/>
    </row>
    <row r="2608" spans="1:12" ht="14.4" x14ac:dyDescent="0.3">
      <c r="A2608" s="1" t="s">
        <v>45</v>
      </c>
      <c r="B2608" s="1" t="s">
        <v>172</v>
      </c>
      <c r="C2608" s="1" t="s">
        <v>2647</v>
      </c>
      <c r="D2608" s="1" t="s">
        <v>3433</v>
      </c>
      <c r="E2608" s="1" t="s">
        <v>5440</v>
      </c>
      <c r="G2608" s="3">
        <v>1444</v>
      </c>
      <c r="H2608"/>
      <c r="I2608"/>
      <c r="J2608"/>
      <c r="K2608"/>
      <c r="L2608"/>
    </row>
    <row r="2609" spans="1:12" ht="14.4" x14ac:dyDescent="0.3">
      <c r="A2609" s="1" t="s">
        <v>45</v>
      </c>
      <c r="B2609" s="1" t="s">
        <v>278</v>
      </c>
      <c r="C2609" s="1" t="s">
        <v>2619</v>
      </c>
      <c r="D2609" s="1" t="s">
        <v>3523</v>
      </c>
      <c r="E2609" s="1" t="s">
        <v>5444</v>
      </c>
      <c r="G2609" s="3">
        <v>1496</v>
      </c>
      <c r="H2609"/>
      <c r="I2609"/>
      <c r="J2609"/>
      <c r="K2609"/>
      <c r="L2609"/>
    </row>
    <row r="2610" spans="1:12" ht="14.4" x14ac:dyDescent="0.3">
      <c r="A2610" s="1" t="s">
        <v>45</v>
      </c>
      <c r="B2610" s="1" t="s">
        <v>279</v>
      </c>
      <c r="C2610" s="1" t="s">
        <v>2622</v>
      </c>
      <c r="D2610" s="1" t="s">
        <v>3524</v>
      </c>
      <c r="E2610" s="1" t="s">
        <v>5444</v>
      </c>
      <c r="G2610" s="3">
        <v>1494</v>
      </c>
      <c r="H2610"/>
      <c r="I2610"/>
      <c r="J2610"/>
      <c r="K2610"/>
      <c r="L2610"/>
    </row>
    <row r="2611" spans="1:12" ht="14.4" x14ac:dyDescent="0.3">
      <c r="A2611" s="1" t="s">
        <v>45</v>
      </c>
      <c r="B2611" s="1" t="s">
        <v>279</v>
      </c>
      <c r="C2611" s="1" t="s">
        <v>2610</v>
      </c>
      <c r="D2611" s="1" t="s">
        <v>3524</v>
      </c>
      <c r="E2611" s="1" t="s">
        <v>5444</v>
      </c>
      <c r="G2611" s="3">
        <v>1494</v>
      </c>
      <c r="H2611"/>
      <c r="I2611"/>
      <c r="J2611"/>
      <c r="K2611"/>
      <c r="L2611"/>
    </row>
    <row r="2612" spans="1:12" ht="14.4" x14ac:dyDescent="0.3">
      <c r="A2612" s="1" t="s">
        <v>45</v>
      </c>
      <c r="B2612" s="1" t="s">
        <v>595</v>
      </c>
      <c r="C2612" s="1" t="s">
        <v>2949</v>
      </c>
      <c r="D2612" s="1" t="s">
        <v>3754</v>
      </c>
      <c r="E2612" s="1" t="s">
        <v>5383</v>
      </c>
      <c r="G2612" s="3">
        <v>0</v>
      </c>
      <c r="H2612"/>
      <c r="I2612"/>
      <c r="J2612"/>
      <c r="K2612"/>
      <c r="L2612"/>
    </row>
    <row r="2613" spans="1:12" ht="14.4" x14ac:dyDescent="0.3">
      <c r="A2613" s="1" t="s">
        <v>45</v>
      </c>
      <c r="B2613" s="1" t="s">
        <v>595</v>
      </c>
      <c r="C2613" s="1" t="s">
        <v>2887</v>
      </c>
      <c r="D2613" s="1" t="s">
        <v>3754</v>
      </c>
      <c r="E2613" s="1" t="s">
        <v>5383</v>
      </c>
      <c r="G2613" s="3">
        <v>0</v>
      </c>
      <c r="H2613"/>
      <c r="I2613"/>
      <c r="J2613"/>
      <c r="K2613"/>
      <c r="L2613"/>
    </row>
    <row r="2614" spans="1:12" ht="14.4" x14ac:dyDescent="0.3">
      <c r="A2614" s="1" t="s">
        <v>45</v>
      </c>
      <c r="B2614" s="1" t="s">
        <v>596</v>
      </c>
      <c r="C2614" s="1" t="s">
        <v>2949</v>
      </c>
      <c r="D2614" s="1" t="s">
        <v>3754</v>
      </c>
      <c r="E2614" s="1" t="s">
        <v>5383</v>
      </c>
      <c r="F2614" s="1" t="s">
        <v>5167</v>
      </c>
      <c r="G2614" s="3">
        <v>4572</v>
      </c>
      <c r="H2614"/>
      <c r="I2614"/>
      <c r="J2614"/>
      <c r="K2614"/>
      <c r="L2614"/>
    </row>
    <row r="2615" spans="1:12" ht="14.4" x14ac:dyDescent="0.3">
      <c r="A2615" s="1" t="s">
        <v>45</v>
      </c>
      <c r="B2615" s="1" t="s">
        <v>596</v>
      </c>
      <c r="C2615" s="1" t="s">
        <v>2887</v>
      </c>
      <c r="D2615" s="1" t="s">
        <v>3754</v>
      </c>
      <c r="E2615" s="1" t="s">
        <v>5383</v>
      </c>
      <c r="F2615" s="1" t="s">
        <v>5160</v>
      </c>
      <c r="G2615" s="3">
        <v>5544</v>
      </c>
      <c r="H2615"/>
      <c r="I2615"/>
      <c r="J2615"/>
      <c r="K2615"/>
      <c r="L2615"/>
    </row>
    <row r="2616" spans="1:12" ht="14.4" x14ac:dyDescent="0.3">
      <c r="A2616" s="1" t="s">
        <v>45</v>
      </c>
      <c r="B2616" s="1" t="s">
        <v>621</v>
      </c>
      <c r="C2616" s="1" t="s">
        <v>2949</v>
      </c>
      <c r="D2616" s="1" t="s">
        <v>3754</v>
      </c>
      <c r="E2616" s="1" t="s">
        <v>5401</v>
      </c>
      <c r="F2616" s="1" t="s">
        <v>5160</v>
      </c>
      <c r="G2616" s="3">
        <v>6516</v>
      </c>
      <c r="H2616"/>
      <c r="I2616"/>
      <c r="J2616"/>
      <c r="K2616"/>
      <c r="L2616"/>
    </row>
    <row r="2617" spans="1:12" ht="14.4" x14ac:dyDescent="0.3">
      <c r="A2617" s="1" t="s">
        <v>45</v>
      </c>
      <c r="B2617" s="1" t="s">
        <v>621</v>
      </c>
      <c r="C2617" s="1" t="s">
        <v>2887</v>
      </c>
      <c r="D2617" s="1" t="s">
        <v>3754</v>
      </c>
      <c r="E2617" s="1" t="s">
        <v>5401</v>
      </c>
      <c r="F2617" s="1" t="s">
        <v>5160</v>
      </c>
      <c r="G2617" s="3">
        <v>9252</v>
      </c>
      <c r="H2617"/>
      <c r="I2617"/>
      <c r="J2617"/>
      <c r="K2617"/>
      <c r="L2617"/>
    </row>
    <row r="2618" spans="1:12" ht="14.4" x14ac:dyDescent="0.3">
      <c r="A2618" s="1" t="s">
        <v>45</v>
      </c>
      <c r="B2618" s="1" t="s">
        <v>904</v>
      </c>
      <c r="C2618" s="1" t="s">
        <v>2619</v>
      </c>
      <c r="D2618" s="1" t="s">
        <v>3978</v>
      </c>
      <c r="E2618" s="1" t="s">
        <v>5300</v>
      </c>
      <c r="F2618" s="1" t="s">
        <v>5139</v>
      </c>
      <c r="G2618" s="3">
        <v>1260</v>
      </c>
      <c r="H2618"/>
      <c r="I2618"/>
      <c r="J2618"/>
      <c r="K2618"/>
      <c r="L2618"/>
    </row>
    <row r="2619" spans="1:12" ht="14.4" x14ac:dyDescent="0.3">
      <c r="A2619" s="1" t="s">
        <v>45</v>
      </c>
      <c r="B2619" s="1" t="s">
        <v>996</v>
      </c>
      <c r="C2619" s="1" t="s">
        <v>2596</v>
      </c>
      <c r="D2619" s="1" t="s">
        <v>4057</v>
      </c>
      <c r="E2619" s="1" t="s">
        <v>5347</v>
      </c>
      <c r="F2619" s="1" t="s">
        <v>5132</v>
      </c>
      <c r="G2619" s="3">
        <v>8763</v>
      </c>
      <c r="H2619"/>
      <c r="I2619"/>
      <c r="J2619"/>
      <c r="K2619"/>
      <c r="L2619"/>
    </row>
    <row r="2620" spans="1:12" ht="14.4" x14ac:dyDescent="0.3">
      <c r="A2620" s="1" t="s">
        <v>45</v>
      </c>
      <c r="B2620" s="1" t="s">
        <v>1594</v>
      </c>
      <c r="C2620" s="1" t="s">
        <v>2729</v>
      </c>
      <c r="D2620" s="1" t="s">
        <v>4465</v>
      </c>
      <c r="E2620" s="1" t="s">
        <v>5316</v>
      </c>
      <c r="F2620" s="1" t="s">
        <v>5177</v>
      </c>
      <c r="G2620" s="3">
        <v>4928</v>
      </c>
      <c r="H2620"/>
      <c r="I2620"/>
      <c r="J2620"/>
      <c r="K2620"/>
      <c r="L2620"/>
    </row>
    <row r="2621" spans="1:12" ht="14.4" x14ac:dyDescent="0.3">
      <c r="A2621" s="1" t="s">
        <v>45</v>
      </c>
      <c r="B2621" s="1" t="s">
        <v>1595</v>
      </c>
      <c r="C2621" s="1" t="s">
        <v>2642</v>
      </c>
      <c r="D2621" s="1" t="s">
        <v>4466</v>
      </c>
      <c r="E2621" s="1" t="s">
        <v>5316</v>
      </c>
      <c r="F2621" s="1" t="s">
        <v>5145</v>
      </c>
      <c r="G2621" s="3">
        <v>7786</v>
      </c>
      <c r="H2621"/>
      <c r="I2621"/>
      <c r="J2621"/>
      <c r="K2621"/>
      <c r="L2621"/>
    </row>
    <row r="2622" spans="1:12" ht="14.4" x14ac:dyDescent="0.3">
      <c r="A2622" s="1" t="s">
        <v>45</v>
      </c>
      <c r="B2622" s="1" t="s">
        <v>1760</v>
      </c>
      <c r="C2622" s="1" t="s">
        <v>2546</v>
      </c>
      <c r="D2622" s="1" t="s">
        <v>4561</v>
      </c>
      <c r="E2622" s="1" t="s">
        <v>5320</v>
      </c>
      <c r="F2622" s="1" t="s">
        <v>5222</v>
      </c>
      <c r="G2622" s="3">
        <v>1539</v>
      </c>
      <c r="H2622"/>
      <c r="I2622"/>
      <c r="J2622"/>
      <c r="K2622"/>
      <c r="L2622"/>
    </row>
    <row r="2623" spans="1:12" ht="14.4" x14ac:dyDescent="0.3">
      <c r="A2623" s="1" t="s">
        <v>45</v>
      </c>
      <c r="B2623" s="1" t="s">
        <v>2032</v>
      </c>
      <c r="C2623" s="1" t="s">
        <v>2596</v>
      </c>
      <c r="D2623" s="1" t="s">
        <v>4741</v>
      </c>
      <c r="E2623" s="1" t="s">
        <v>5331</v>
      </c>
      <c r="F2623" s="1" t="s">
        <v>5122</v>
      </c>
      <c r="G2623" s="3">
        <v>1400</v>
      </c>
      <c r="H2623"/>
      <c r="I2623"/>
      <c r="J2623"/>
      <c r="K2623"/>
      <c r="L2623"/>
    </row>
    <row r="2624" spans="1:12" ht="14.4" x14ac:dyDescent="0.3">
      <c r="A2624" s="1" t="s">
        <v>46</v>
      </c>
      <c r="B2624" s="1" t="s">
        <v>812</v>
      </c>
      <c r="C2624" s="1" t="s">
        <v>2675</v>
      </c>
      <c r="D2624" s="1" t="s">
        <v>3908</v>
      </c>
      <c r="E2624" s="1" t="s">
        <v>5285</v>
      </c>
      <c r="G2624" s="3">
        <v>70371</v>
      </c>
      <c r="H2624"/>
      <c r="I2624"/>
      <c r="J2624"/>
      <c r="K2624"/>
      <c r="L2624"/>
    </row>
    <row r="2625" spans="1:12" ht="14.4" x14ac:dyDescent="0.3">
      <c r="A2625" s="1" t="s">
        <v>46</v>
      </c>
      <c r="B2625" s="1" t="s">
        <v>813</v>
      </c>
      <c r="C2625" s="1" t="s">
        <v>3046</v>
      </c>
      <c r="D2625" s="1" t="s">
        <v>3908</v>
      </c>
      <c r="E2625" s="1" t="s">
        <v>5285</v>
      </c>
      <c r="F2625" s="1" t="s">
        <v>5262</v>
      </c>
      <c r="G2625" s="3">
        <v>53823</v>
      </c>
      <c r="H2625"/>
      <c r="I2625"/>
      <c r="J2625"/>
      <c r="K2625"/>
      <c r="L2625"/>
    </row>
    <row r="2626" spans="1:12" ht="14.4" x14ac:dyDescent="0.3">
      <c r="A2626" s="1" t="s">
        <v>46</v>
      </c>
      <c r="B2626" s="1" t="s">
        <v>814</v>
      </c>
      <c r="C2626" s="1" t="s">
        <v>2547</v>
      </c>
      <c r="D2626" s="1" t="s">
        <v>3862</v>
      </c>
      <c r="E2626" s="1" t="s">
        <v>5285</v>
      </c>
      <c r="F2626" s="1" t="s">
        <v>5142</v>
      </c>
      <c r="G2626" s="3">
        <v>23600</v>
      </c>
      <c r="H2626"/>
      <c r="I2626"/>
      <c r="J2626"/>
      <c r="K2626"/>
      <c r="L2626"/>
    </row>
    <row r="2627" spans="1:12" ht="14.4" x14ac:dyDescent="0.3">
      <c r="A2627" s="1" t="s">
        <v>46</v>
      </c>
      <c r="B2627" s="1" t="s">
        <v>814</v>
      </c>
      <c r="C2627" s="1" t="s">
        <v>2609</v>
      </c>
      <c r="D2627" s="1" t="s">
        <v>3862</v>
      </c>
      <c r="E2627" s="1" t="s">
        <v>5285</v>
      </c>
      <c r="G2627" s="3">
        <v>18088</v>
      </c>
      <c r="H2627"/>
      <c r="I2627"/>
      <c r="J2627"/>
      <c r="K2627"/>
      <c r="L2627"/>
    </row>
    <row r="2628" spans="1:12" ht="14.4" x14ac:dyDescent="0.3">
      <c r="A2628" s="1" t="s">
        <v>46</v>
      </c>
      <c r="B2628" s="1" t="s">
        <v>815</v>
      </c>
      <c r="C2628" s="1" t="s">
        <v>3047</v>
      </c>
      <c r="D2628" s="1" t="s">
        <v>3909</v>
      </c>
      <c r="E2628" s="1" t="s">
        <v>5285</v>
      </c>
      <c r="G2628" s="3">
        <v>19404</v>
      </c>
      <c r="H2628"/>
      <c r="I2628"/>
      <c r="J2628"/>
      <c r="K2628"/>
      <c r="L2628"/>
    </row>
    <row r="2629" spans="1:12" ht="14.4" x14ac:dyDescent="0.3">
      <c r="A2629" s="1" t="s">
        <v>46</v>
      </c>
      <c r="B2629" s="1" t="s">
        <v>815</v>
      </c>
      <c r="C2629" s="1" t="s">
        <v>2503</v>
      </c>
      <c r="D2629" s="1" t="s">
        <v>3909</v>
      </c>
      <c r="E2629" s="1" t="s">
        <v>5285</v>
      </c>
      <c r="G2629" s="3">
        <v>19038</v>
      </c>
      <c r="H2629"/>
      <c r="I2629"/>
      <c r="J2629"/>
      <c r="K2629"/>
      <c r="L2629"/>
    </row>
    <row r="2630" spans="1:12" ht="14.4" x14ac:dyDescent="0.3">
      <c r="A2630" s="1" t="s">
        <v>46</v>
      </c>
      <c r="B2630" s="1" t="s">
        <v>815</v>
      </c>
      <c r="C2630" s="1" t="s">
        <v>2610</v>
      </c>
      <c r="D2630" s="1" t="s">
        <v>3909</v>
      </c>
      <c r="E2630" s="1" t="s">
        <v>5285</v>
      </c>
      <c r="G2630" s="3">
        <v>18981</v>
      </c>
      <c r="H2630"/>
      <c r="I2630"/>
      <c r="J2630"/>
      <c r="K2630"/>
      <c r="L2630"/>
    </row>
    <row r="2631" spans="1:12" ht="14.4" x14ac:dyDescent="0.3">
      <c r="A2631" s="1" t="s">
        <v>46</v>
      </c>
      <c r="B2631" s="1" t="s">
        <v>816</v>
      </c>
      <c r="C2631" s="1" t="s">
        <v>3048</v>
      </c>
      <c r="D2631" s="1" t="s">
        <v>3910</v>
      </c>
      <c r="E2631" s="1" t="s">
        <v>5285</v>
      </c>
      <c r="G2631" s="3">
        <v>13680</v>
      </c>
      <c r="H2631"/>
      <c r="I2631"/>
      <c r="J2631"/>
      <c r="K2631"/>
      <c r="L2631"/>
    </row>
    <row r="2632" spans="1:12" ht="14.4" x14ac:dyDescent="0.3">
      <c r="A2632" s="1" t="s">
        <v>46</v>
      </c>
      <c r="B2632" s="1" t="s">
        <v>817</v>
      </c>
      <c r="C2632" s="1" t="s">
        <v>2642</v>
      </c>
      <c r="D2632" s="1" t="s">
        <v>3911</v>
      </c>
      <c r="E2632" s="1" t="s">
        <v>5285</v>
      </c>
      <c r="G2632" s="3">
        <v>16092</v>
      </c>
      <c r="H2632"/>
      <c r="I2632"/>
      <c r="J2632"/>
      <c r="K2632"/>
      <c r="L2632"/>
    </row>
    <row r="2633" spans="1:12" ht="14.4" x14ac:dyDescent="0.3">
      <c r="A2633" s="1" t="s">
        <v>46</v>
      </c>
      <c r="B2633" s="1" t="s">
        <v>829</v>
      </c>
      <c r="C2633" s="1" t="s">
        <v>3053</v>
      </c>
      <c r="D2633" s="1" t="s">
        <v>3861</v>
      </c>
      <c r="E2633" s="1" t="s">
        <v>5285</v>
      </c>
      <c r="F2633" s="1" t="s">
        <v>5127</v>
      </c>
      <c r="G2633" s="3">
        <v>11628</v>
      </c>
      <c r="H2633"/>
      <c r="I2633"/>
      <c r="J2633"/>
      <c r="K2633"/>
      <c r="L2633"/>
    </row>
    <row r="2634" spans="1:12" ht="14.4" x14ac:dyDescent="0.3">
      <c r="A2634" s="1" t="s">
        <v>46</v>
      </c>
      <c r="B2634" s="1" t="s">
        <v>830</v>
      </c>
      <c r="C2634" s="1" t="s">
        <v>3054</v>
      </c>
      <c r="D2634" s="1" t="s">
        <v>3908</v>
      </c>
      <c r="E2634" s="1" t="s">
        <v>5285</v>
      </c>
      <c r="F2634" s="1" t="s">
        <v>5138</v>
      </c>
      <c r="G2634" s="3">
        <v>38682</v>
      </c>
      <c r="H2634"/>
      <c r="I2634"/>
      <c r="J2634"/>
      <c r="K2634"/>
      <c r="L2634"/>
    </row>
    <row r="2635" spans="1:12" ht="14.4" x14ac:dyDescent="0.3">
      <c r="A2635" s="1" t="s">
        <v>46</v>
      </c>
      <c r="B2635" s="1" t="s">
        <v>830</v>
      </c>
      <c r="C2635" s="1" t="s">
        <v>2735</v>
      </c>
      <c r="D2635" s="1" t="s">
        <v>3908</v>
      </c>
      <c r="E2635" s="1" t="s">
        <v>5285</v>
      </c>
      <c r="F2635" s="1" t="s">
        <v>5188</v>
      </c>
      <c r="G2635" s="3">
        <v>38192</v>
      </c>
      <c r="H2635"/>
      <c r="I2635"/>
      <c r="J2635"/>
      <c r="K2635"/>
      <c r="L2635"/>
    </row>
    <row r="2636" spans="1:12" ht="14.4" x14ac:dyDescent="0.3">
      <c r="A2636" s="1" t="s">
        <v>46</v>
      </c>
      <c r="B2636" s="1" t="s">
        <v>843</v>
      </c>
      <c r="C2636" s="1" t="s">
        <v>2610</v>
      </c>
      <c r="D2636" s="1" t="s">
        <v>3929</v>
      </c>
      <c r="E2636" s="1" t="s">
        <v>5298</v>
      </c>
      <c r="G2636" s="3">
        <v>17697</v>
      </c>
      <c r="H2636"/>
      <c r="I2636"/>
      <c r="J2636"/>
      <c r="K2636"/>
      <c r="L2636"/>
    </row>
    <row r="2637" spans="1:12" ht="14.4" x14ac:dyDescent="0.3">
      <c r="A2637" s="1" t="s">
        <v>46</v>
      </c>
      <c r="B2637" s="1" t="s">
        <v>1267</v>
      </c>
      <c r="C2637" s="1" t="s">
        <v>2633</v>
      </c>
      <c r="D2637" s="1" t="s">
        <v>4238</v>
      </c>
      <c r="E2637" s="1" t="s">
        <v>5368</v>
      </c>
      <c r="F2637" s="1" t="s">
        <v>5255</v>
      </c>
      <c r="G2637" s="3">
        <v>11932</v>
      </c>
      <c r="H2637"/>
      <c r="I2637"/>
      <c r="J2637"/>
      <c r="K2637"/>
      <c r="L2637"/>
    </row>
    <row r="2638" spans="1:12" ht="14.4" x14ac:dyDescent="0.3">
      <c r="A2638" s="1" t="s">
        <v>46</v>
      </c>
      <c r="B2638" s="1" t="s">
        <v>1267</v>
      </c>
      <c r="C2638" s="1" t="s">
        <v>3016</v>
      </c>
      <c r="D2638" s="1" t="s">
        <v>4238</v>
      </c>
      <c r="E2638" s="1" t="s">
        <v>5368</v>
      </c>
      <c r="F2638" s="1" t="s">
        <v>5208</v>
      </c>
      <c r="G2638" s="3">
        <v>11932</v>
      </c>
      <c r="H2638"/>
      <c r="I2638"/>
      <c r="J2638"/>
      <c r="K2638"/>
      <c r="L2638"/>
    </row>
    <row r="2639" spans="1:12" ht="14.4" x14ac:dyDescent="0.3">
      <c r="A2639" s="1" t="s">
        <v>46</v>
      </c>
      <c r="B2639" s="1" t="s">
        <v>1277</v>
      </c>
      <c r="C2639" s="1" t="s">
        <v>2743</v>
      </c>
      <c r="D2639" s="1" t="s">
        <v>4247</v>
      </c>
      <c r="E2639" s="1" t="s">
        <v>5368</v>
      </c>
      <c r="F2639" s="1" t="s">
        <v>5200</v>
      </c>
      <c r="G2639" s="3">
        <v>25802</v>
      </c>
      <c r="H2639"/>
      <c r="I2639"/>
      <c r="J2639"/>
      <c r="K2639"/>
      <c r="L2639"/>
    </row>
    <row r="2640" spans="1:12" ht="14.4" x14ac:dyDescent="0.3">
      <c r="A2640" s="1" t="s">
        <v>46</v>
      </c>
      <c r="B2640" s="1" t="s">
        <v>1278</v>
      </c>
      <c r="C2640" s="1" t="s">
        <v>2743</v>
      </c>
      <c r="D2640" s="1" t="s">
        <v>4248</v>
      </c>
      <c r="E2640" s="1" t="s">
        <v>5310</v>
      </c>
      <c r="F2640" s="1" t="s">
        <v>5145</v>
      </c>
      <c r="G2640" s="3">
        <v>24852</v>
      </c>
      <c r="H2640"/>
      <c r="I2640"/>
      <c r="J2640"/>
      <c r="K2640"/>
      <c r="L2640"/>
    </row>
    <row r="2641" spans="1:12" ht="14.4" x14ac:dyDescent="0.3">
      <c r="A2641" s="1" t="s">
        <v>46</v>
      </c>
      <c r="B2641" s="1" t="s">
        <v>1325</v>
      </c>
      <c r="C2641" s="1" t="s">
        <v>3016</v>
      </c>
      <c r="D2641" s="1" t="s">
        <v>4281</v>
      </c>
      <c r="E2641" s="1" t="s">
        <v>5311</v>
      </c>
      <c r="F2641" s="1" t="s">
        <v>5146</v>
      </c>
      <c r="G2641" s="3">
        <v>15162</v>
      </c>
      <c r="H2641"/>
      <c r="I2641"/>
      <c r="J2641"/>
      <c r="K2641"/>
      <c r="L2641"/>
    </row>
    <row r="2642" spans="1:12" ht="14.4" x14ac:dyDescent="0.3">
      <c r="A2642" s="1" t="s">
        <v>46</v>
      </c>
      <c r="B2642" s="1" t="s">
        <v>1394</v>
      </c>
      <c r="C2642" s="1" t="s">
        <v>2596</v>
      </c>
      <c r="D2642" s="1" t="s">
        <v>4332</v>
      </c>
      <c r="E2642" s="1" t="s">
        <v>5313</v>
      </c>
      <c r="F2642" s="1" t="s">
        <v>5176</v>
      </c>
      <c r="G2642" s="3">
        <v>10450</v>
      </c>
      <c r="H2642"/>
      <c r="I2642"/>
      <c r="J2642"/>
      <c r="K2642"/>
      <c r="L2642"/>
    </row>
    <row r="2643" spans="1:12" ht="14.4" x14ac:dyDescent="0.3">
      <c r="A2643" s="1" t="s">
        <v>46</v>
      </c>
      <c r="B2643" s="1" t="s">
        <v>1395</v>
      </c>
      <c r="C2643" s="1" t="s">
        <v>2886</v>
      </c>
      <c r="D2643" s="1" t="s">
        <v>4333</v>
      </c>
      <c r="E2643" s="1" t="s">
        <v>5313</v>
      </c>
      <c r="F2643" s="1" t="s">
        <v>5169</v>
      </c>
      <c r="G2643" s="3">
        <v>9595</v>
      </c>
      <c r="H2643"/>
      <c r="I2643"/>
      <c r="J2643"/>
      <c r="K2643"/>
      <c r="L2643"/>
    </row>
    <row r="2644" spans="1:12" ht="14.4" x14ac:dyDescent="0.3">
      <c r="A2644" s="1" t="s">
        <v>46</v>
      </c>
      <c r="B2644" s="1" t="s">
        <v>1402</v>
      </c>
      <c r="C2644" s="1" t="s">
        <v>3054</v>
      </c>
      <c r="D2644" s="1" t="s">
        <v>4339</v>
      </c>
      <c r="E2644" s="1" t="s">
        <v>5313</v>
      </c>
      <c r="F2644" s="1" t="s">
        <v>5168</v>
      </c>
      <c r="G2644" s="3">
        <v>4272</v>
      </c>
      <c r="H2644"/>
      <c r="I2644"/>
      <c r="J2644"/>
      <c r="K2644"/>
      <c r="L2644"/>
    </row>
    <row r="2645" spans="1:12" ht="14.4" x14ac:dyDescent="0.3">
      <c r="A2645" s="1" t="s">
        <v>46</v>
      </c>
      <c r="B2645" s="1" t="s">
        <v>1402</v>
      </c>
      <c r="C2645" s="1" t="s">
        <v>3212</v>
      </c>
      <c r="D2645" s="1" t="s">
        <v>4339</v>
      </c>
      <c r="E2645" s="1" t="s">
        <v>5313</v>
      </c>
      <c r="F2645" s="1" t="s">
        <v>5167</v>
      </c>
      <c r="G2645" s="3">
        <v>2688</v>
      </c>
      <c r="H2645"/>
      <c r="I2645"/>
      <c r="J2645"/>
      <c r="K2645"/>
      <c r="L2645"/>
    </row>
    <row r="2646" spans="1:12" ht="14.4" x14ac:dyDescent="0.3">
      <c r="A2646" s="1" t="s">
        <v>46</v>
      </c>
      <c r="B2646" s="1" t="s">
        <v>1402</v>
      </c>
      <c r="C2646" s="1" t="s">
        <v>3213</v>
      </c>
      <c r="D2646" s="1" t="s">
        <v>4339</v>
      </c>
      <c r="E2646" s="1" t="s">
        <v>5313</v>
      </c>
      <c r="F2646" s="1" t="s">
        <v>5120</v>
      </c>
      <c r="G2646" s="3">
        <v>2896</v>
      </c>
      <c r="H2646"/>
      <c r="I2646"/>
      <c r="J2646"/>
      <c r="K2646"/>
      <c r="L2646"/>
    </row>
    <row r="2647" spans="1:12" ht="14.4" x14ac:dyDescent="0.3">
      <c r="A2647" s="1" t="s">
        <v>46</v>
      </c>
      <c r="B2647" s="1" t="s">
        <v>1402</v>
      </c>
      <c r="C2647" s="1" t="s">
        <v>3214</v>
      </c>
      <c r="D2647" s="1" t="s">
        <v>4339</v>
      </c>
      <c r="E2647" s="1" t="s">
        <v>5313</v>
      </c>
      <c r="F2647" s="1" t="s">
        <v>5168</v>
      </c>
      <c r="G2647" s="3">
        <v>5040</v>
      </c>
      <c r="H2647"/>
      <c r="I2647"/>
      <c r="J2647"/>
      <c r="K2647"/>
      <c r="L2647"/>
    </row>
    <row r="2648" spans="1:12" ht="14.4" x14ac:dyDescent="0.3">
      <c r="A2648" s="1" t="s">
        <v>46</v>
      </c>
      <c r="B2648" s="1" t="s">
        <v>1402</v>
      </c>
      <c r="C2648" s="1" t="s">
        <v>3114</v>
      </c>
      <c r="D2648" s="1" t="s">
        <v>4339</v>
      </c>
      <c r="E2648" s="1" t="s">
        <v>5313</v>
      </c>
      <c r="F2648" s="1" t="s">
        <v>5162</v>
      </c>
      <c r="G2648" s="3">
        <v>4720</v>
      </c>
      <c r="H2648"/>
      <c r="I2648"/>
      <c r="J2648"/>
      <c r="K2648"/>
      <c r="L2648"/>
    </row>
    <row r="2649" spans="1:12" ht="14.4" x14ac:dyDescent="0.3">
      <c r="A2649" s="1" t="s">
        <v>46</v>
      </c>
      <c r="B2649" s="1" t="s">
        <v>1408</v>
      </c>
      <c r="C2649" s="1" t="s">
        <v>2736</v>
      </c>
      <c r="D2649" s="1" t="s">
        <v>4345</v>
      </c>
      <c r="E2649" s="1" t="s">
        <v>5313</v>
      </c>
      <c r="F2649" s="1" t="s">
        <v>5177</v>
      </c>
      <c r="G2649" s="3">
        <v>5434</v>
      </c>
      <c r="H2649"/>
      <c r="I2649"/>
      <c r="J2649"/>
      <c r="K2649"/>
      <c r="L2649"/>
    </row>
    <row r="2650" spans="1:12" ht="14.4" x14ac:dyDescent="0.3">
      <c r="A2650" s="1" t="s">
        <v>46</v>
      </c>
      <c r="B2650" s="1" t="s">
        <v>1409</v>
      </c>
      <c r="C2650" s="1" t="s">
        <v>2596</v>
      </c>
      <c r="D2650" s="1" t="s">
        <v>4346</v>
      </c>
      <c r="E2650" s="1" t="s">
        <v>5313</v>
      </c>
      <c r="F2650" s="1" t="s">
        <v>5165</v>
      </c>
      <c r="G2650" s="3">
        <v>4085</v>
      </c>
      <c r="H2650"/>
      <c r="I2650"/>
      <c r="J2650"/>
      <c r="K2650"/>
      <c r="L2650"/>
    </row>
    <row r="2651" spans="1:12" ht="14.4" x14ac:dyDescent="0.3">
      <c r="A2651" s="1" t="s">
        <v>46</v>
      </c>
      <c r="B2651" s="1" t="s">
        <v>1444</v>
      </c>
      <c r="C2651" s="1" t="s">
        <v>2683</v>
      </c>
      <c r="D2651" s="1" t="s">
        <v>4375</v>
      </c>
      <c r="E2651" s="1" t="s">
        <v>5314</v>
      </c>
      <c r="F2651" s="1" t="s">
        <v>5119</v>
      </c>
      <c r="G2651" s="3">
        <v>5016</v>
      </c>
      <c r="H2651"/>
      <c r="I2651"/>
      <c r="J2651"/>
      <c r="K2651"/>
      <c r="L2651"/>
    </row>
    <row r="2652" spans="1:12" ht="14.4" x14ac:dyDescent="0.3">
      <c r="A2652" s="1" t="s">
        <v>46</v>
      </c>
      <c r="B2652" s="1" t="s">
        <v>1458</v>
      </c>
      <c r="C2652" s="1" t="s">
        <v>2611</v>
      </c>
      <c r="D2652" s="1" t="s">
        <v>4383</v>
      </c>
      <c r="E2652" s="1" t="s">
        <v>5314</v>
      </c>
      <c r="F2652" s="1" t="s">
        <v>5146</v>
      </c>
      <c r="G2652" s="3">
        <v>4032</v>
      </c>
      <c r="H2652"/>
      <c r="I2652"/>
      <c r="J2652"/>
      <c r="K2652"/>
      <c r="L2652"/>
    </row>
    <row r="2653" spans="1:12" ht="14.4" x14ac:dyDescent="0.3">
      <c r="A2653" s="1" t="s">
        <v>46</v>
      </c>
      <c r="B2653" s="1" t="s">
        <v>1458</v>
      </c>
      <c r="C2653" s="1" t="s">
        <v>2610</v>
      </c>
      <c r="D2653" s="1" t="s">
        <v>4383</v>
      </c>
      <c r="E2653" s="1" t="s">
        <v>5314</v>
      </c>
      <c r="F2653" s="1" t="s">
        <v>5145</v>
      </c>
      <c r="G2653" s="3">
        <v>4304</v>
      </c>
      <c r="H2653"/>
      <c r="I2653"/>
      <c r="J2653"/>
      <c r="K2653"/>
      <c r="L2653"/>
    </row>
    <row r="2654" spans="1:12" ht="14.4" x14ac:dyDescent="0.3">
      <c r="A2654" s="1" t="s">
        <v>46</v>
      </c>
      <c r="B2654" s="1" t="s">
        <v>1459</v>
      </c>
      <c r="C2654" s="1" t="s">
        <v>2683</v>
      </c>
      <c r="D2654" s="1" t="s">
        <v>4384</v>
      </c>
      <c r="E2654" s="1" t="s">
        <v>5314</v>
      </c>
      <c r="F2654" s="1" t="s">
        <v>5151</v>
      </c>
      <c r="G2654" s="3">
        <v>6237</v>
      </c>
      <c r="H2654"/>
      <c r="I2654"/>
      <c r="J2654"/>
      <c r="K2654"/>
      <c r="L2654"/>
    </row>
    <row r="2655" spans="1:12" ht="14.4" x14ac:dyDescent="0.3">
      <c r="A2655" s="1" t="s">
        <v>46</v>
      </c>
      <c r="B2655" s="1" t="s">
        <v>1495</v>
      </c>
      <c r="C2655" s="1" t="s">
        <v>2593</v>
      </c>
      <c r="D2655" s="1" t="s">
        <v>4411</v>
      </c>
      <c r="E2655" s="1" t="s">
        <v>5369</v>
      </c>
      <c r="F2655" s="1" t="s">
        <v>5130</v>
      </c>
      <c r="G2655" s="3">
        <v>16340</v>
      </c>
      <c r="H2655"/>
      <c r="I2655"/>
      <c r="J2655"/>
      <c r="K2655"/>
      <c r="L2655"/>
    </row>
    <row r="2656" spans="1:12" ht="14.4" x14ac:dyDescent="0.3">
      <c r="A2656" s="1" t="s">
        <v>46</v>
      </c>
      <c r="B2656" s="1" t="s">
        <v>1495</v>
      </c>
      <c r="C2656" s="1" t="s">
        <v>2614</v>
      </c>
      <c r="D2656" s="1" t="s">
        <v>4411</v>
      </c>
      <c r="E2656" s="1" t="s">
        <v>5369</v>
      </c>
      <c r="F2656" s="1" t="s">
        <v>5130</v>
      </c>
      <c r="G2656" s="3">
        <v>21460</v>
      </c>
      <c r="H2656"/>
      <c r="I2656"/>
      <c r="J2656"/>
      <c r="K2656"/>
      <c r="L2656"/>
    </row>
    <row r="2657" spans="1:12" ht="14.4" x14ac:dyDescent="0.3">
      <c r="A2657" s="1" t="s">
        <v>46</v>
      </c>
      <c r="B2657" s="1" t="s">
        <v>1499</v>
      </c>
      <c r="C2657" s="1" t="s">
        <v>3210</v>
      </c>
      <c r="D2657" s="1" t="s">
        <v>4415</v>
      </c>
      <c r="E2657" s="1" t="s">
        <v>5369</v>
      </c>
      <c r="F2657" s="1" t="s">
        <v>5176</v>
      </c>
      <c r="G2657" s="3">
        <v>3952</v>
      </c>
      <c r="H2657"/>
      <c r="I2657"/>
      <c r="J2657"/>
      <c r="K2657"/>
      <c r="L2657"/>
    </row>
    <row r="2658" spans="1:12" ht="14.4" x14ac:dyDescent="0.3">
      <c r="A2658" s="1" t="s">
        <v>46</v>
      </c>
      <c r="B2658" s="1" t="s">
        <v>1499</v>
      </c>
      <c r="C2658" s="1" t="s">
        <v>3114</v>
      </c>
      <c r="D2658" s="1" t="s">
        <v>4415</v>
      </c>
      <c r="E2658" s="1" t="s">
        <v>5369</v>
      </c>
      <c r="F2658" s="1" t="s">
        <v>5176</v>
      </c>
      <c r="G2658" s="3">
        <v>4275</v>
      </c>
      <c r="H2658"/>
      <c r="I2658"/>
      <c r="J2658"/>
      <c r="K2658"/>
      <c r="L2658"/>
    </row>
    <row r="2659" spans="1:12" ht="14.4" x14ac:dyDescent="0.3">
      <c r="A2659" s="1" t="s">
        <v>46</v>
      </c>
      <c r="B2659" s="1" t="s">
        <v>1508</v>
      </c>
      <c r="C2659" s="1" t="s">
        <v>2736</v>
      </c>
      <c r="D2659" s="1" t="s">
        <v>4420</v>
      </c>
      <c r="E2659" s="1" t="s">
        <v>5369</v>
      </c>
      <c r="F2659" s="1" t="s">
        <v>5128</v>
      </c>
      <c r="G2659" s="3">
        <v>17461</v>
      </c>
      <c r="H2659"/>
      <c r="I2659"/>
      <c r="J2659"/>
      <c r="K2659"/>
      <c r="L2659"/>
    </row>
    <row r="2660" spans="1:12" ht="14.4" x14ac:dyDescent="0.3">
      <c r="A2660" s="1" t="s">
        <v>46</v>
      </c>
      <c r="B2660" s="1" t="s">
        <v>1822</v>
      </c>
      <c r="C2660" s="1" t="s">
        <v>3265</v>
      </c>
      <c r="D2660" s="1" t="s">
        <v>4604</v>
      </c>
      <c r="E2660" s="1" t="s">
        <v>5348</v>
      </c>
      <c r="F2660" s="1" t="s">
        <v>5178</v>
      </c>
      <c r="G2660" s="3">
        <v>5773</v>
      </c>
      <c r="H2660"/>
      <c r="I2660"/>
      <c r="J2660"/>
      <c r="K2660"/>
      <c r="L2660"/>
    </row>
    <row r="2661" spans="1:12" ht="14.4" x14ac:dyDescent="0.3">
      <c r="A2661" s="1" t="s">
        <v>46</v>
      </c>
      <c r="B2661" s="1" t="s">
        <v>1823</v>
      </c>
      <c r="C2661" s="1" t="s">
        <v>2614</v>
      </c>
      <c r="D2661" s="1" t="s">
        <v>4605</v>
      </c>
      <c r="E2661" s="1" t="s">
        <v>5348</v>
      </c>
      <c r="F2661" s="1" t="s">
        <v>5174</v>
      </c>
      <c r="G2661" s="3">
        <v>15409</v>
      </c>
      <c r="H2661"/>
      <c r="I2661"/>
      <c r="J2661"/>
      <c r="K2661"/>
      <c r="L2661"/>
    </row>
    <row r="2662" spans="1:12" ht="14.4" x14ac:dyDescent="0.3">
      <c r="A2662" s="1" t="s">
        <v>46</v>
      </c>
      <c r="B2662" s="1" t="s">
        <v>1924</v>
      </c>
      <c r="C2662" s="1" t="s">
        <v>2593</v>
      </c>
      <c r="D2662" s="1" t="s">
        <v>4411</v>
      </c>
      <c r="E2662" s="1" t="s">
        <v>5324</v>
      </c>
      <c r="F2662" s="1" t="s">
        <v>5131</v>
      </c>
      <c r="G2662" s="3">
        <v>0</v>
      </c>
      <c r="H2662"/>
      <c r="I2662"/>
      <c r="J2662"/>
      <c r="K2662"/>
      <c r="L2662"/>
    </row>
    <row r="2663" spans="1:12" ht="14.4" x14ac:dyDescent="0.3">
      <c r="A2663" s="1" t="s">
        <v>46</v>
      </c>
      <c r="B2663" s="1" t="s">
        <v>1925</v>
      </c>
      <c r="C2663" s="1" t="s">
        <v>2614</v>
      </c>
      <c r="D2663" s="1" t="s">
        <v>4411</v>
      </c>
      <c r="E2663" s="1" t="s">
        <v>5324</v>
      </c>
      <c r="F2663" s="1" t="s">
        <v>5132</v>
      </c>
      <c r="G2663" s="3">
        <v>7060</v>
      </c>
      <c r="H2663"/>
      <c r="I2663"/>
      <c r="J2663"/>
      <c r="K2663"/>
      <c r="L2663"/>
    </row>
    <row r="2664" spans="1:12" ht="14.4" x14ac:dyDescent="0.3">
      <c r="A2664" s="1" t="s">
        <v>46</v>
      </c>
      <c r="B2664" s="1" t="s">
        <v>1930</v>
      </c>
      <c r="C2664" s="1" t="s">
        <v>3145</v>
      </c>
      <c r="D2664" s="1" t="s">
        <v>4411</v>
      </c>
      <c r="E2664" s="1" t="s">
        <v>5324</v>
      </c>
      <c r="F2664" s="1" t="s">
        <v>5129</v>
      </c>
      <c r="G2664" s="3">
        <v>17640</v>
      </c>
      <c r="H2664"/>
      <c r="I2664"/>
      <c r="J2664"/>
      <c r="K2664"/>
      <c r="L2664"/>
    </row>
    <row r="2665" spans="1:12" ht="14.4" x14ac:dyDescent="0.3">
      <c r="A2665" s="1" t="s">
        <v>46</v>
      </c>
      <c r="B2665" s="1" t="s">
        <v>2043</v>
      </c>
      <c r="C2665" s="1" t="s">
        <v>3053</v>
      </c>
      <c r="D2665" s="1" t="s">
        <v>3861</v>
      </c>
      <c r="E2665" s="1" t="s">
        <v>5331</v>
      </c>
      <c r="F2665" s="1" t="s">
        <v>5178</v>
      </c>
      <c r="G2665" s="3">
        <v>5643</v>
      </c>
      <c r="H2665"/>
      <c r="I2665"/>
      <c r="J2665"/>
      <c r="K2665"/>
      <c r="L2665"/>
    </row>
    <row r="2666" spans="1:12" ht="14.4" x14ac:dyDescent="0.3">
      <c r="A2666" s="1" t="s">
        <v>46</v>
      </c>
      <c r="B2666" s="1" t="s">
        <v>2044</v>
      </c>
      <c r="C2666" s="1" t="s">
        <v>2547</v>
      </c>
      <c r="D2666" s="1" t="s">
        <v>3862</v>
      </c>
      <c r="E2666" s="1" t="s">
        <v>5331</v>
      </c>
      <c r="G2666" s="3">
        <v>9060</v>
      </c>
      <c r="H2666"/>
      <c r="I2666"/>
      <c r="J2666"/>
      <c r="K2666"/>
      <c r="L2666"/>
    </row>
    <row r="2667" spans="1:12" ht="14.4" x14ac:dyDescent="0.3">
      <c r="A2667" s="1" t="s">
        <v>46</v>
      </c>
      <c r="B2667" s="1" t="s">
        <v>2044</v>
      </c>
      <c r="C2667" s="1" t="s">
        <v>2609</v>
      </c>
      <c r="D2667" s="1" t="s">
        <v>3862</v>
      </c>
      <c r="E2667" s="1" t="s">
        <v>5331</v>
      </c>
      <c r="G2667" s="3">
        <v>1330</v>
      </c>
      <c r="H2667"/>
      <c r="I2667"/>
      <c r="J2667"/>
      <c r="K2667"/>
      <c r="L2667"/>
    </row>
    <row r="2668" spans="1:12" ht="14.4" x14ac:dyDescent="0.3">
      <c r="A2668" s="1" t="s">
        <v>46</v>
      </c>
      <c r="B2668" s="1" t="s">
        <v>2070</v>
      </c>
      <c r="C2668" s="1" t="s">
        <v>2735</v>
      </c>
      <c r="D2668" s="1" t="s">
        <v>4772</v>
      </c>
      <c r="E2668" s="1" t="s">
        <v>5334</v>
      </c>
      <c r="G2668" s="3">
        <v>18088</v>
      </c>
      <c r="H2668"/>
      <c r="I2668"/>
      <c r="J2668"/>
      <c r="K2668"/>
      <c r="L2668"/>
    </row>
    <row r="2669" spans="1:12" ht="14.4" x14ac:dyDescent="0.3">
      <c r="A2669" s="1" t="s">
        <v>46</v>
      </c>
      <c r="B2669" s="1" t="s">
        <v>2070</v>
      </c>
      <c r="C2669" s="1" t="s">
        <v>2570</v>
      </c>
      <c r="D2669" s="1" t="s">
        <v>4772</v>
      </c>
      <c r="E2669" s="1" t="s">
        <v>5334</v>
      </c>
      <c r="F2669" s="1" t="s">
        <v>5123</v>
      </c>
      <c r="G2669" s="3">
        <v>3002</v>
      </c>
      <c r="H2669"/>
      <c r="I2669"/>
      <c r="J2669"/>
      <c r="K2669"/>
      <c r="L2669"/>
    </row>
    <row r="2670" spans="1:12" ht="14.4" x14ac:dyDescent="0.3">
      <c r="A2670" s="1" t="s">
        <v>46</v>
      </c>
      <c r="B2670" s="1" t="s">
        <v>2114</v>
      </c>
      <c r="C2670" s="1" t="s">
        <v>3301</v>
      </c>
      <c r="D2670" s="1" t="s">
        <v>4805</v>
      </c>
      <c r="E2670" s="1" t="s">
        <v>5419</v>
      </c>
      <c r="F2670" s="1" t="s">
        <v>5227</v>
      </c>
      <c r="G2670" s="3">
        <v>9774</v>
      </c>
      <c r="H2670"/>
      <c r="I2670"/>
      <c r="J2670"/>
      <c r="K2670"/>
      <c r="L2670"/>
    </row>
    <row r="2671" spans="1:12" ht="14.4" x14ac:dyDescent="0.3">
      <c r="A2671" s="1" t="s">
        <v>46</v>
      </c>
      <c r="B2671" s="1" t="s">
        <v>2114</v>
      </c>
      <c r="C2671" s="1" t="s">
        <v>3302</v>
      </c>
      <c r="D2671" s="1" t="s">
        <v>4805</v>
      </c>
      <c r="E2671" s="1" t="s">
        <v>5419</v>
      </c>
      <c r="F2671" s="1" t="s">
        <v>5227</v>
      </c>
      <c r="G2671" s="3">
        <v>10188</v>
      </c>
      <c r="H2671"/>
      <c r="I2671"/>
      <c r="J2671"/>
      <c r="K2671"/>
      <c r="L2671"/>
    </row>
    <row r="2672" spans="1:12" ht="14.4" x14ac:dyDescent="0.3">
      <c r="A2672" s="1" t="s">
        <v>46</v>
      </c>
      <c r="B2672" s="1" t="s">
        <v>2199</v>
      </c>
      <c r="C2672" s="1" t="s">
        <v>2616</v>
      </c>
      <c r="D2672" s="1" t="s">
        <v>4859</v>
      </c>
      <c r="E2672" s="1" t="s">
        <v>5421</v>
      </c>
      <c r="F2672" s="1" t="s">
        <v>5125</v>
      </c>
      <c r="G2672" s="3">
        <v>6580</v>
      </c>
      <c r="H2672"/>
      <c r="I2672"/>
      <c r="J2672"/>
      <c r="K2672"/>
      <c r="L2672"/>
    </row>
    <row r="2673" spans="1:12" ht="14.4" x14ac:dyDescent="0.3">
      <c r="A2673" s="1" t="s">
        <v>46</v>
      </c>
      <c r="B2673" s="1" t="s">
        <v>2258</v>
      </c>
      <c r="C2673" s="1" t="s">
        <v>3145</v>
      </c>
      <c r="D2673" s="1" t="s">
        <v>4411</v>
      </c>
      <c r="E2673" s="1" t="s">
        <v>5466</v>
      </c>
      <c r="G2673" s="3">
        <v>0</v>
      </c>
      <c r="H2673"/>
      <c r="I2673"/>
      <c r="J2673"/>
      <c r="K2673"/>
      <c r="L2673"/>
    </row>
    <row r="2674" spans="1:12" ht="14.4" x14ac:dyDescent="0.3">
      <c r="A2674" s="1" t="s">
        <v>46</v>
      </c>
      <c r="B2674" s="1" t="s">
        <v>2264</v>
      </c>
      <c r="C2674" s="1" t="s">
        <v>2614</v>
      </c>
      <c r="D2674" s="1" t="s">
        <v>4411</v>
      </c>
      <c r="E2674" s="1" t="s">
        <v>5346</v>
      </c>
      <c r="F2674" s="1" t="s">
        <v>5133</v>
      </c>
      <c r="G2674" s="3">
        <v>3840</v>
      </c>
      <c r="H2674"/>
      <c r="I2674"/>
      <c r="J2674"/>
      <c r="K2674"/>
      <c r="L2674"/>
    </row>
    <row r="2675" spans="1:12" ht="14.4" x14ac:dyDescent="0.3">
      <c r="A2675" s="1" t="s">
        <v>47</v>
      </c>
      <c r="B2675" s="1" t="s">
        <v>87</v>
      </c>
      <c r="C2675" s="1" t="s">
        <v>2521</v>
      </c>
      <c r="D2675" s="1" t="s">
        <v>3376</v>
      </c>
      <c r="E2675" s="1" t="s">
        <v>5460</v>
      </c>
      <c r="G2675" s="3">
        <v>0</v>
      </c>
      <c r="H2675"/>
      <c r="I2675"/>
      <c r="J2675"/>
      <c r="K2675"/>
      <c r="L2675"/>
    </row>
    <row r="2676" spans="1:12" ht="14.4" x14ac:dyDescent="0.3">
      <c r="A2676" s="1" t="s">
        <v>47</v>
      </c>
      <c r="B2676" s="1" t="s">
        <v>106</v>
      </c>
      <c r="C2676" s="1" t="s">
        <v>2534</v>
      </c>
      <c r="D2676" s="1" t="s">
        <v>3393</v>
      </c>
      <c r="E2676" s="1" t="s">
        <v>5467</v>
      </c>
      <c r="G2676" s="3">
        <v>2912</v>
      </c>
      <c r="H2676"/>
      <c r="I2676"/>
      <c r="J2676"/>
      <c r="K2676"/>
      <c r="L2676"/>
    </row>
    <row r="2677" spans="1:12" ht="14.4" x14ac:dyDescent="0.3">
      <c r="A2677" s="1" t="s">
        <v>47</v>
      </c>
      <c r="B2677" s="1" t="s">
        <v>107</v>
      </c>
      <c r="C2677" s="1" t="s">
        <v>2556</v>
      </c>
      <c r="D2677" s="1" t="s">
        <v>3394</v>
      </c>
      <c r="E2677" s="1" t="s">
        <v>5467</v>
      </c>
      <c r="G2677" s="3">
        <v>2500</v>
      </c>
      <c r="H2677"/>
      <c r="I2677"/>
      <c r="J2677"/>
      <c r="K2677"/>
      <c r="L2677"/>
    </row>
    <row r="2678" spans="1:12" ht="14.4" x14ac:dyDescent="0.3">
      <c r="A2678" s="1" t="s">
        <v>47</v>
      </c>
      <c r="B2678" s="1" t="s">
        <v>108</v>
      </c>
      <c r="C2678" s="1" t="s">
        <v>2534</v>
      </c>
      <c r="D2678" s="1" t="s">
        <v>3395</v>
      </c>
      <c r="E2678" s="1" t="s">
        <v>5467</v>
      </c>
      <c r="G2678" s="3">
        <v>2228</v>
      </c>
      <c r="H2678"/>
      <c r="I2678"/>
      <c r="J2678"/>
      <c r="K2678"/>
      <c r="L2678"/>
    </row>
    <row r="2679" spans="1:12" ht="14.4" x14ac:dyDescent="0.3">
      <c r="A2679" s="1" t="s">
        <v>47</v>
      </c>
      <c r="B2679" s="1" t="s">
        <v>109</v>
      </c>
      <c r="C2679" s="1" t="s">
        <v>2558</v>
      </c>
      <c r="D2679" s="1" t="s">
        <v>3396</v>
      </c>
      <c r="E2679" s="1" t="s">
        <v>5468</v>
      </c>
      <c r="G2679" s="3">
        <v>4896</v>
      </c>
      <c r="H2679"/>
      <c r="I2679"/>
      <c r="J2679"/>
      <c r="K2679"/>
      <c r="L2679"/>
    </row>
    <row r="2680" spans="1:12" ht="14.4" x14ac:dyDescent="0.3">
      <c r="A2680" s="1" t="s">
        <v>47</v>
      </c>
      <c r="B2680" s="1" t="s">
        <v>110</v>
      </c>
      <c r="C2680" s="1" t="s">
        <v>2556</v>
      </c>
      <c r="D2680" s="1" t="s">
        <v>3397</v>
      </c>
      <c r="E2680" s="1" t="s">
        <v>5468</v>
      </c>
      <c r="G2680" s="3">
        <v>2912</v>
      </c>
      <c r="H2680"/>
      <c r="I2680"/>
      <c r="J2680"/>
      <c r="K2680"/>
      <c r="L2680"/>
    </row>
    <row r="2681" spans="1:12" ht="14.4" x14ac:dyDescent="0.3">
      <c r="A2681" s="1" t="s">
        <v>47</v>
      </c>
      <c r="B2681" s="1" t="s">
        <v>111</v>
      </c>
      <c r="C2681" s="1" t="s">
        <v>2559</v>
      </c>
      <c r="D2681" s="1" t="s">
        <v>3398</v>
      </c>
      <c r="E2681" s="1" t="s">
        <v>5468</v>
      </c>
      <c r="G2681" s="3">
        <v>11252</v>
      </c>
      <c r="H2681"/>
      <c r="I2681"/>
      <c r="J2681"/>
      <c r="K2681"/>
      <c r="L2681"/>
    </row>
    <row r="2682" spans="1:12" ht="14.4" x14ac:dyDescent="0.3">
      <c r="A2682" s="1" t="s">
        <v>47</v>
      </c>
      <c r="B2682" s="1" t="s">
        <v>112</v>
      </c>
      <c r="C2682" s="1" t="s">
        <v>2556</v>
      </c>
      <c r="D2682" s="1" t="s">
        <v>3399</v>
      </c>
      <c r="E2682" s="1" t="s">
        <v>5468</v>
      </c>
      <c r="G2682" s="3">
        <v>2504</v>
      </c>
      <c r="H2682"/>
      <c r="I2682"/>
      <c r="J2682"/>
      <c r="K2682"/>
      <c r="L2682"/>
    </row>
    <row r="2683" spans="1:12" ht="14.4" x14ac:dyDescent="0.3">
      <c r="A2683" s="1" t="s">
        <v>47</v>
      </c>
      <c r="B2683" s="1" t="s">
        <v>133</v>
      </c>
      <c r="C2683" s="1" t="s">
        <v>2589</v>
      </c>
      <c r="D2683" s="1" t="s">
        <v>3415</v>
      </c>
      <c r="E2683" s="1" t="s">
        <v>5469</v>
      </c>
      <c r="G2683" s="3">
        <v>1000</v>
      </c>
      <c r="H2683"/>
      <c r="I2683"/>
      <c r="J2683"/>
      <c r="K2683"/>
      <c r="L2683"/>
    </row>
    <row r="2684" spans="1:12" ht="14.4" x14ac:dyDescent="0.3">
      <c r="A2684" s="1" t="s">
        <v>47</v>
      </c>
      <c r="B2684" s="1" t="s">
        <v>134</v>
      </c>
      <c r="C2684" s="1" t="s">
        <v>2590</v>
      </c>
      <c r="D2684" s="1" t="s">
        <v>3416</v>
      </c>
      <c r="E2684" s="1" t="s">
        <v>5469</v>
      </c>
      <c r="G2684" s="3">
        <v>1000</v>
      </c>
      <c r="H2684"/>
      <c r="I2684"/>
      <c r="J2684"/>
      <c r="K2684"/>
      <c r="L2684"/>
    </row>
    <row r="2685" spans="1:12" ht="14.4" x14ac:dyDescent="0.3">
      <c r="A2685" s="1" t="s">
        <v>47</v>
      </c>
      <c r="B2685" s="1" t="s">
        <v>155</v>
      </c>
      <c r="C2685" s="1" t="s">
        <v>2556</v>
      </c>
      <c r="D2685" s="1" t="s">
        <v>3435</v>
      </c>
      <c r="E2685" s="1" t="s">
        <v>5470</v>
      </c>
      <c r="G2685" s="3">
        <v>3000</v>
      </c>
      <c r="H2685"/>
      <c r="I2685"/>
      <c r="J2685"/>
      <c r="K2685"/>
      <c r="L2685"/>
    </row>
    <row r="2686" spans="1:12" ht="14.4" x14ac:dyDescent="0.3">
      <c r="A2686" s="1" t="s">
        <v>47</v>
      </c>
      <c r="B2686" s="1" t="s">
        <v>156</v>
      </c>
      <c r="C2686" s="1" t="s">
        <v>2624</v>
      </c>
      <c r="D2686" s="1" t="s">
        <v>3436</v>
      </c>
      <c r="E2686" s="1" t="s">
        <v>5470</v>
      </c>
      <c r="G2686" s="3">
        <v>5888</v>
      </c>
      <c r="H2686"/>
      <c r="I2686"/>
      <c r="J2686"/>
      <c r="K2686"/>
      <c r="L2686"/>
    </row>
    <row r="2687" spans="1:12" ht="14.4" x14ac:dyDescent="0.3">
      <c r="A2687" s="1" t="s">
        <v>47</v>
      </c>
      <c r="B2687" s="1" t="s">
        <v>157</v>
      </c>
      <c r="C2687" s="1" t="s">
        <v>2532</v>
      </c>
      <c r="D2687" s="1" t="s">
        <v>3437</v>
      </c>
      <c r="E2687" s="1" t="s">
        <v>5470</v>
      </c>
      <c r="G2687" s="3">
        <v>5655</v>
      </c>
      <c r="H2687"/>
      <c r="I2687"/>
      <c r="J2687"/>
      <c r="K2687"/>
      <c r="L2687"/>
    </row>
    <row r="2688" spans="1:12" ht="14.4" x14ac:dyDescent="0.3">
      <c r="A2688" s="1" t="s">
        <v>47</v>
      </c>
      <c r="B2688" s="1" t="s">
        <v>158</v>
      </c>
      <c r="C2688" s="1" t="s">
        <v>2535</v>
      </c>
      <c r="D2688" s="1" t="s">
        <v>3438</v>
      </c>
      <c r="E2688" s="1" t="s">
        <v>5470</v>
      </c>
      <c r="G2688" s="3">
        <v>3000</v>
      </c>
      <c r="H2688"/>
      <c r="I2688"/>
      <c r="J2688"/>
      <c r="K2688"/>
      <c r="L2688"/>
    </row>
    <row r="2689" spans="1:12" ht="14.4" x14ac:dyDescent="0.3">
      <c r="A2689" s="1" t="s">
        <v>47</v>
      </c>
      <c r="B2689" s="1" t="s">
        <v>174</v>
      </c>
      <c r="C2689" s="1" t="s">
        <v>2503</v>
      </c>
      <c r="D2689" s="1" t="s">
        <v>3443</v>
      </c>
      <c r="E2689" s="1" t="s">
        <v>5471</v>
      </c>
      <c r="G2689" s="3">
        <v>3720</v>
      </c>
      <c r="H2689"/>
      <c r="I2689"/>
      <c r="J2689"/>
      <c r="K2689"/>
      <c r="L2689"/>
    </row>
    <row r="2690" spans="1:12" ht="14.4" x14ac:dyDescent="0.3">
      <c r="A2690" s="1" t="s">
        <v>47</v>
      </c>
      <c r="B2690" s="1" t="s">
        <v>175</v>
      </c>
      <c r="C2690" s="1" t="s">
        <v>2655</v>
      </c>
      <c r="D2690" s="1" t="s">
        <v>3436</v>
      </c>
      <c r="E2690" s="1" t="s">
        <v>5471</v>
      </c>
      <c r="G2690" s="3">
        <v>6776</v>
      </c>
      <c r="H2690"/>
      <c r="I2690"/>
      <c r="J2690"/>
      <c r="K2690"/>
      <c r="L2690"/>
    </row>
    <row r="2691" spans="1:12" ht="14.4" x14ac:dyDescent="0.3">
      <c r="A2691" s="1" t="s">
        <v>47</v>
      </c>
      <c r="B2691" s="1" t="s">
        <v>176</v>
      </c>
      <c r="C2691" s="1" t="s">
        <v>2535</v>
      </c>
      <c r="D2691" s="1" t="s">
        <v>3444</v>
      </c>
      <c r="E2691" s="1" t="s">
        <v>5471</v>
      </c>
      <c r="G2691" s="3">
        <v>2945</v>
      </c>
      <c r="H2691"/>
      <c r="I2691"/>
      <c r="J2691"/>
      <c r="K2691"/>
      <c r="L2691"/>
    </row>
    <row r="2692" spans="1:12" ht="14.4" x14ac:dyDescent="0.3">
      <c r="A2692" s="1" t="s">
        <v>47</v>
      </c>
      <c r="B2692" s="1" t="s">
        <v>176</v>
      </c>
      <c r="C2692" s="1" t="s">
        <v>2656</v>
      </c>
      <c r="D2692" s="1" t="s">
        <v>3444</v>
      </c>
      <c r="E2692" s="1" t="s">
        <v>5471</v>
      </c>
      <c r="G2692" s="3">
        <v>3100</v>
      </c>
      <c r="H2692"/>
      <c r="I2692"/>
      <c r="J2692"/>
      <c r="K2692"/>
      <c r="L2692"/>
    </row>
    <row r="2693" spans="1:12" ht="14.4" x14ac:dyDescent="0.3">
      <c r="A2693" s="1" t="s">
        <v>47</v>
      </c>
      <c r="B2693" s="1" t="s">
        <v>177</v>
      </c>
      <c r="C2693" s="1" t="s">
        <v>2657</v>
      </c>
      <c r="D2693" s="1" t="s">
        <v>3445</v>
      </c>
      <c r="E2693" s="1" t="s">
        <v>5471</v>
      </c>
      <c r="G2693" s="3">
        <v>4565</v>
      </c>
      <c r="H2693"/>
      <c r="I2693"/>
      <c r="J2693"/>
      <c r="K2693"/>
      <c r="L2693"/>
    </row>
    <row r="2694" spans="1:12" ht="14.4" x14ac:dyDescent="0.3">
      <c r="A2694" s="1" t="s">
        <v>47</v>
      </c>
      <c r="B2694" s="1" t="s">
        <v>178</v>
      </c>
      <c r="C2694" s="1" t="s">
        <v>2658</v>
      </c>
      <c r="D2694" s="1" t="s">
        <v>3446</v>
      </c>
      <c r="E2694" s="1" t="s">
        <v>5471</v>
      </c>
      <c r="G2694" s="3">
        <v>2520</v>
      </c>
      <c r="H2694"/>
      <c r="I2694"/>
      <c r="J2694"/>
      <c r="K2694"/>
      <c r="L2694"/>
    </row>
    <row r="2695" spans="1:12" ht="14.4" x14ac:dyDescent="0.3">
      <c r="A2695" s="1" t="s">
        <v>47</v>
      </c>
      <c r="B2695" s="1" t="s">
        <v>179</v>
      </c>
      <c r="C2695" s="1" t="s">
        <v>2535</v>
      </c>
      <c r="D2695" s="1" t="s">
        <v>3447</v>
      </c>
      <c r="E2695" s="1" t="s">
        <v>5471</v>
      </c>
      <c r="G2695" s="3">
        <v>5040</v>
      </c>
      <c r="H2695"/>
      <c r="I2695"/>
      <c r="J2695"/>
      <c r="K2695"/>
      <c r="L2695"/>
    </row>
    <row r="2696" spans="1:12" ht="14.4" x14ac:dyDescent="0.3">
      <c r="A2696" s="1" t="s">
        <v>47</v>
      </c>
      <c r="B2696" s="1" t="s">
        <v>180</v>
      </c>
      <c r="C2696" s="1" t="s">
        <v>2659</v>
      </c>
      <c r="D2696" s="1" t="s">
        <v>3448</v>
      </c>
      <c r="E2696" s="1" t="s">
        <v>5471</v>
      </c>
      <c r="G2696" s="3">
        <v>6480</v>
      </c>
      <c r="H2696"/>
      <c r="I2696"/>
      <c r="J2696"/>
      <c r="K2696"/>
      <c r="L2696"/>
    </row>
    <row r="2697" spans="1:12" ht="14.4" x14ac:dyDescent="0.3">
      <c r="A2697" s="1" t="s">
        <v>47</v>
      </c>
      <c r="B2697" s="1" t="s">
        <v>181</v>
      </c>
      <c r="C2697" s="1" t="s">
        <v>2503</v>
      </c>
      <c r="D2697" s="1" t="s">
        <v>3449</v>
      </c>
      <c r="E2697" s="1" t="s">
        <v>5353</v>
      </c>
      <c r="G2697" s="3">
        <v>22440</v>
      </c>
      <c r="H2697"/>
      <c r="I2697"/>
      <c r="J2697"/>
      <c r="K2697"/>
      <c r="L2697"/>
    </row>
    <row r="2698" spans="1:12" ht="14.4" x14ac:dyDescent="0.3">
      <c r="A2698" s="1" t="s">
        <v>47</v>
      </c>
      <c r="B2698" s="1" t="s">
        <v>182</v>
      </c>
      <c r="C2698" s="1" t="s">
        <v>2535</v>
      </c>
      <c r="D2698" s="1" t="s">
        <v>3450</v>
      </c>
      <c r="E2698" s="1" t="s">
        <v>5353</v>
      </c>
      <c r="G2698" s="3">
        <v>18880</v>
      </c>
      <c r="H2698"/>
      <c r="I2698"/>
      <c r="J2698"/>
      <c r="K2698"/>
      <c r="L2698"/>
    </row>
    <row r="2699" spans="1:12" ht="14.4" x14ac:dyDescent="0.3">
      <c r="A2699" s="1" t="s">
        <v>47</v>
      </c>
      <c r="B2699" s="1" t="s">
        <v>184</v>
      </c>
      <c r="C2699" s="1" t="s">
        <v>2661</v>
      </c>
      <c r="D2699" s="1" t="s">
        <v>3446</v>
      </c>
      <c r="E2699" s="1" t="s">
        <v>5353</v>
      </c>
      <c r="G2699" s="3">
        <v>3625</v>
      </c>
      <c r="H2699"/>
      <c r="I2699"/>
      <c r="J2699"/>
      <c r="K2699"/>
      <c r="L2699"/>
    </row>
    <row r="2700" spans="1:12" ht="14.4" x14ac:dyDescent="0.3">
      <c r="A2700" s="1" t="s">
        <v>47</v>
      </c>
      <c r="B2700" s="1" t="s">
        <v>185</v>
      </c>
      <c r="C2700" s="1" t="s">
        <v>2583</v>
      </c>
      <c r="D2700" s="1" t="s">
        <v>3452</v>
      </c>
      <c r="E2700" s="1" t="s">
        <v>5353</v>
      </c>
      <c r="G2700" s="3">
        <v>5200</v>
      </c>
      <c r="H2700"/>
      <c r="I2700"/>
      <c r="J2700"/>
      <c r="K2700"/>
      <c r="L2700"/>
    </row>
    <row r="2701" spans="1:12" ht="14.4" x14ac:dyDescent="0.3">
      <c r="A2701" s="1" t="s">
        <v>47</v>
      </c>
      <c r="B2701" s="1" t="s">
        <v>185</v>
      </c>
      <c r="C2701" s="1" t="s">
        <v>2535</v>
      </c>
      <c r="D2701" s="1" t="s">
        <v>3452</v>
      </c>
      <c r="E2701" s="1" t="s">
        <v>5353</v>
      </c>
      <c r="G2701" s="3">
        <v>3500</v>
      </c>
      <c r="H2701"/>
      <c r="I2701"/>
      <c r="J2701"/>
      <c r="K2701"/>
      <c r="L2701"/>
    </row>
    <row r="2702" spans="1:12" ht="14.4" x14ac:dyDescent="0.3">
      <c r="A2702" s="1" t="s">
        <v>47</v>
      </c>
      <c r="B2702" s="1" t="s">
        <v>186</v>
      </c>
      <c r="C2702" s="1" t="s">
        <v>2541</v>
      </c>
      <c r="D2702" s="1" t="s">
        <v>3453</v>
      </c>
      <c r="E2702" s="1" t="s">
        <v>5353</v>
      </c>
      <c r="G2702" s="3">
        <v>8040</v>
      </c>
      <c r="H2702"/>
      <c r="I2702"/>
      <c r="J2702"/>
      <c r="K2702"/>
      <c r="L2702"/>
    </row>
    <row r="2703" spans="1:12" ht="14.4" x14ac:dyDescent="0.3">
      <c r="A2703" s="1" t="s">
        <v>47</v>
      </c>
      <c r="B2703" s="1" t="s">
        <v>188</v>
      </c>
      <c r="C2703" s="1" t="s">
        <v>2535</v>
      </c>
      <c r="D2703" s="1" t="s">
        <v>3454</v>
      </c>
      <c r="E2703" s="1" t="s">
        <v>5353</v>
      </c>
      <c r="G2703" s="3">
        <v>9360</v>
      </c>
      <c r="H2703"/>
      <c r="I2703"/>
      <c r="J2703"/>
      <c r="K2703"/>
      <c r="L2703"/>
    </row>
    <row r="2704" spans="1:12" ht="14.4" x14ac:dyDescent="0.3">
      <c r="A2704" s="1" t="s">
        <v>47</v>
      </c>
      <c r="B2704" s="1" t="s">
        <v>229</v>
      </c>
      <c r="C2704" s="1" t="s">
        <v>2535</v>
      </c>
      <c r="D2704" s="1" t="s">
        <v>3486</v>
      </c>
      <c r="E2704" s="1" t="s">
        <v>5396</v>
      </c>
      <c r="G2704" s="3">
        <v>4050</v>
      </c>
      <c r="H2704"/>
      <c r="I2704"/>
      <c r="J2704"/>
      <c r="K2704"/>
      <c r="L2704"/>
    </row>
    <row r="2705" spans="1:12" ht="14.4" x14ac:dyDescent="0.3">
      <c r="A2705" s="1" t="s">
        <v>47</v>
      </c>
      <c r="B2705" s="1" t="s">
        <v>242</v>
      </c>
      <c r="C2705" s="1" t="s">
        <v>2503</v>
      </c>
      <c r="D2705" s="1" t="s">
        <v>3443</v>
      </c>
      <c r="E2705" s="1" t="s">
        <v>5472</v>
      </c>
      <c r="G2705" s="3">
        <v>0</v>
      </c>
      <c r="H2705"/>
      <c r="I2705"/>
      <c r="J2705"/>
      <c r="K2705"/>
      <c r="L2705"/>
    </row>
    <row r="2706" spans="1:12" ht="14.4" x14ac:dyDescent="0.3">
      <c r="A2706" s="1" t="s">
        <v>47</v>
      </c>
      <c r="B2706" s="1" t="s">
        <v>323</v>
      </c>
      <c r="C2706" s="1" t="s">
        <v>2530</v>
      </c>
      <c r="D2706" s="1" t="s">
        <v>3446</v>
      </c>
      <c r="E2706" s="1" t="s">
        <v>5398</v>
      </c>
      <c r="G2706" s="3">
        <v>5180</v>
      </c>
      <c r="H2706"/>
      <c r="I2706"/>
      <c r="J2706"/>
      <c r="K2706"/>
      <c r="L2706"/>
    </row>
    <row r="2707" spans="1:12" ht="14.4" x14ac:dyDescent="0.3">
      <c r="A2707" s="1" t="s">
        <v>47</v>
      </c>
      <c r="B2707" s="1" t="s">
        <v>323</v>
      </c>
      <c r="C2707" s="1" t="s">
        <v>2775</v>
      </c>
      <c r="D2707" s="1" t="s">
        <v>3446</v>
      </c>
      <c r="E2707" s="1" t="s">
        <v>5398</v>
      </c>
      <c r="G2707" s="3">
        <v>3740</v>
      </c>
      <c r="H2707"/>
      <c r="I2707"/>
      <c r="J2707"/>
      <c r="K2707"/>
      <c r="L2707"/>
    </row>
    <row r="2708" spans="1:12" ht="14.4" x14ac:dyDescent="0.3">
      <c r="A2708" s="1" t="s">
        <v>47</v>
      </c>
      <c r="B2708" s="1" t="s">
        <v>323</v>
      </c>
      <c r="C2708" s="1" t="s">
        <v>2776</v>
      </c>
      <c r="D2708" s="1" t="s">
        <v>3446</v>
      </c>
      <c r="E2708" s="1" t="s">
        <v>5398</v>
      </c>
      <c r="G2708" s="3">
        <v>1570</v>
      </c>
      <c r="H2708"/>
      <c r="I2708"/>
      <c r="J2708"/>
      <c r="K2708"/>
      <c r="L2708"/>
    </row>
    <row r="2709" spans="1:12" ht="14.4" x14ac:dyDescent="0.3">
      <c r="A2709" s="1" t="s">
        <v>47</v>
      </c>
      <c r="B2709" s="1" t="s">
        <v>324</v>
      </c>
      <c r="C2709" s="1" t="s">
        <v>2556</v>
      </c>
      <c r="D2709" s="1" t="s">
        <v>3554</v>
      </c>
      <c r="E2709" s="1" t="s">
        <v>5398</v>
      </c>
      <c r="G2709" s="3">
        <v>10090</v>
      </c>
      <c r="H2709"/>
      <c r="I2709"/>
      <c r="J2709"/>
      <c r="K2709"/>
      <c r="L2709"/>
    </row>
    <row r="2710" spans="1:12" ht="14.4" x14ac:dyDescent="0.3">
      <c r="A2710" s="1" t="s">
        <v>47</v>
      </c>
      <c r="B2710" s="1" t="s">
        <v>325</v>
      </c>
      <c r="C2710" s="1" t="s">
        <v>2504</v>
      </c>
      <c r="D2710" s="1" t="s">
        <v>3555</v>
      </c>
      <c r="E2710" s="1" t="s">
        <v>5398</v>
      </c>
      <c r="G2710" s="3">
        <v>12360</v>
      </c>
      <c r="H2710"/>
      <c r="I2710"/>
      <c r="J2710"/>
      <c r="K2710"/>
      <c r="L2710"/>
    </row>
    <row r="2711" spans="1:12" ht="14.4" x14ac:dyDescent="0.3">
      <c r="A2711" s="1" t="s">
        <v>47</v>
      </c>
      <c r="B2711" s="1" t="s">
        <v>326</v>
      </c>
      <c r="C2711" s="1" t="s">
        <v>2624</v>
      </c>
      <c r="D2711" s="1" t="s">
        <v>3556</v>
      </c>
      <c r="E2711" s="1" t="s">
        <v>5398</v>
      </c>
      <c r="G2711" s="3">
        <v>16200</v>
      </c>
      <c r="H2711"/>
      <c r="I2711"/>
      <c r="J2711"/>
      <c r="K2711"/>
      <c r="L2711"/>
    </row>
    <row r="2712" spans="1:12" ht="14.4" x14ac:dyDescent="0.3">
      <c r="A2712" s="1" t="s">
        <v>47</v>
      </c>
      <c r="B2712" s="1" t="s">
        <v>327</v>
      </c>
      <c r="C2712" s="1" t="s">
        <v>2504</v>
      </c>
      <c r="D2712" s="1" t="s">
        <v>3452</v>
      </c>
      <c r="E2712" s="1" t="s">
        <v>5398</v>
      </c>
      <c r="G2712" s="3">
        <v>2875</v>
      </c>
      <c r="H2712"/>
      <c r="I2712"/>
      <c r="J2712"/>
      <c r="K2712"/>
      <c r="L2712"/>
    </row>
    <row r="2713" spans="1:12" ht="14.4" x14ac:dyDescent="0.3">
      <c r="A2713" s="1" t="s">
        <v>47</v>
      </c>
      <c r="B2713" s="1" t="s">
        <v>327</v>
      </c>
      <c r="C2713" s="1" t="s">
        <v>2560</v>
      </c>
      <c r="D2713" s="1" t="s">
        <v>3452</v>
      </c>
      <c r="E2713" s="1" t="s">
        <v>5398</v>
      </c>
      <c r="G2713" s="3">
        <v>0</v>
      </c>
      <c r="H2713"/>
      <c r="I2713"/>
      <c r="J2713"/>
      <c r="K2713"/>
      <c r="L2713"/>
    </row>
    <row r="2714" spans="1:12" ht="14.4" x14ac:dyDescent="0.3">
      <c r="A2714" s="1" t="s">
        <v>47</v>
      </c>
      <c r="B2714" s="1" t="s">
        <v>328</v>
      </c>
      <c r="C2714" s="1" t="s">
        <v>2535</v>
      </c>
      <c r="D2714" s="1" t="s">
        <v>3557</v>
      </c>
      <c r="E2714" s="1" t="s">
        <v>5398</v>
      </c>
      <c r="G2714" s="3">
        <v>4560</v>
      </c>
      <c r="H2714"/>
      <c r="I2714"/>
      <c r="J2714"/>
      <c r="K2714"/>
      <c r="L2714"/>
    </row>
    <row r="2715" spans="1:12" ht="14.4" x14ac:dyDescent="0.3">
      <c r="A2715" s="1" t="s">
        <v>47</v>
      </c>
      <c r="B2715" s="1" t="s">
        <v>329</v>
      </c>
      <c r="C2715" s="1" t="s">
        <v>2486</v>
      </c>
      <c r="D2715" s="1" t="s">
        <v>3558</v>
      </c>
      <c r="E2715" s="1" t="s">
        <v>5398</v>
      </c>
      <c r="G2715" s="3">
        <v>15240</v>
      </c>
      <c r="H2715"/>
      <c r="I2715"/>
      <c r="J2715"/>
      <c r="K2715"/>
      <c r="L2715"/>
    </row>
    <row r="2716" spans="1:12" ht="14.4" x14ac:dyDescent="0.3">
      <c r="A2716" s="1" t="s">
        <v>47</v>
      </c>
      <c r="B2716" s="1" t="s">
        <v>330</v>
      </c>
      <c r="C2716" s="1" t="s">
        <v>2510</v>
      </c>
      <c r="D2716" s="1" t="s">
        <v>3559</v>
      </c>
      <c r="E2716" s="1" t="s">
        <v>5398</v>
      </c>
      <c r="G2716" s="3">
        <v>8400</v>
      </c>
      <c r="H2716"/>
      <c r="I2716"/>
      <c r="J2716"/>
      <c r="K2716"/>
      <c r="L2716"/>
    </row>
    <row r="2717" spans="1:12" ht="14.4" x14ac:dyDescent="0.3">
      <c r="A2717" s="1" t="s">
        <v>47</v>
      </c>
      <c r="B2717" s="1" t="s">
        <v>331</v>
      </c>
      <c r="C2717" s="1" t="s">
        <v>2541</v>
      </c>
      <c r="D2717" s="1" t="s">
        <v>3560</v>
      </c>
      <c r="E2717" s="1" t="s">
        <v>5398</v>
      </c>
      <c r="G2717" s="3">
        <v>12240</v>
      </c>
      <c r="H2717"/>
      <c r="I2717"/>
      <c r="J2717"/>
      <c r="K2717"/>
      <c r="L2717"/>
    </row>
    <row r="2718" spans="1:12" ht="14.4" x14ac:dyDescent="0.3">
      <c r="A2718" s="1" t="s">
        <v>47</v>
      </c>
      <c r="B2718" s="1" t="s">
        <v>332</v>
      </c>
      <c r="C2718" s="1" t="s">
        <v>2535</v>
      </c>
      <c r="D2718" s="1" t="s">
        <v>3561</v>
      </c>
      <c r="E2718" s="1" t="s">
        <v>5398</v>
      </c>
      <c r="G2718" s="3">
        <v>3250</v>
      </c>
      <c r="H2718"/>
      <c r="I2718"/>
      <c r="J2718"/>
      <c r="K2718"/>
      <c r="L2718"/>
    </row>
    <row r="2719" spans="1:12" ht="14.4" x14ac:dyDescent="0.3">
      <c r="A2719" s="1" t="s">
        <v>47</v>
      </c>
      <c r="B2719" s="1" t="s">
        <v>333</v>
      </c>
      <c r="C2719" s="1" t="s">
        <v>2534</v>
      </c>
      <c r="D2719" s="1" t="s">
        <v>3562</v>
      </c>
      <c r="E2719" s="1" t="s">
        <v>5398</v>
      </c>
      <c r="G2719" s="3">
        <v>10795</v>
      </c>
      <c r="H2719"/>
      <c r="I2719"/>
      <c r="J2719"/>
      <c r="K2719"/>
      <c r="L2719"/>
    </row>
    <row r="2720" spans="1:12" ht="14.4" x14ac:dyDescent="0.3">
      <c r="A2720" s="1" t="s">
        <v>47</v>
      </c>
      <c r="B2720" s="1" t="s">
        <v>334</v>
      </c>
      <c r="C2720" s="1" t="s">
        <v>2556</v>
      </c>
      <c r="D2720" s="1" t="s">
        <v>3563</v>
      </c>
      <c r="E2720" s="1" t="s">
        <v>5398</v>
      </c>
      <c r="G2720" s="3">
        <v>4320</v>
      </c>
      <c r="H2720"/>
      <c r="I2720"/>
      <c r="J2720"/>
      <c r="K2720"/>
      <c r="L2720"/>
    </row>
    <row r="2721" spans="1:12" ht="14.4" x14ac:dyDescent="0.3">
      <c r="A2721" s="1" t="s">
        <v>47</v>
      </c>
      <c r="B2721" s="1" t="s">
        <v>335</v>
      </c>
      <c r="C2721" s="1" t="s">
        <v>2616</v>
      </c>
      <c r="D2721" s="1" t="s">
        <v>3564</v>
      </c>
      <c r="E2721" s="1" t="s">
        <v>5398</v>
      </c>
      <c r="G2721" s="3">
        <v>20040</v>
      </c>
      <c r="H2721"/>
      <c r="I2721"/>
      <c r="J2721"/>
      <c r="K2721"/>
      <c r="L2721"/>
    </row>
    <row r="2722" spans="1:12" ht="14.4" x14ac:dyDescent="0.3">
      <c r="A2722" s="1" t="s">
        <v>47</v>
      </c>
      <c r="B2722" s="1" t="s">
        <v>346</v>
      </c>
      <c r="C2722" s="1" t="s">
        <v>2583</v>
      </c>
      <c r="D2722" s="1" t="s">
        <v>3574</v>
      </c>
      <c r="E2722" s="1" t="s">
        <v>5398</v>
      </c>
      <c r="G2722" s="3">
        <v>10430</v>
      </c>
      <c r="H2722"/>
      <c r="I2722"/>
      <c r="J2722"/>
      <c r="K2722"/>
      <c r="L2722"/>
    </row>
    <row r="2723" spans="1:12" ht="14.4" x14ac:dyDescent="0.3">
      <c r="A2723" s="1" t="s">
        <v>47</v>
      </c>
      <c r="B2723" s="1" t="s">
        <v>346</v>
      </c>
      <c r="C2723" s="1" t="s">
        <v>2770</v>
      </c>
      <c r="D2723" s="1" t="s">
        <v>3574</v>
      </c>
      <c r="E2723" s="1" t="s">
        <v>5398</v>
      </c>
      <c r="G2723" s="3">
        <v>34350</v>
      </c>
      <c r="H2723"/>
      <c r="I2723"/>
      <c r="J2723"/>
      <c r="K2723"/>
      <c r="L2723"/>
    </row>
    <row r="2724" spans="1:12" ht="14.4" x14ac:dyDescent="0.3">
      <c r="A2724" s="1" t="s">
        <v>47</v>
      </c>
      <c r="B2724" s="1" t="s">
        <v>346</v>
      </c>
      <c r="C2724" s="1" t="s">
        <v>2789</v>
      </c>
      <c r="D2724" s="1" t="s">
        <v>3574</v>
      </c>
      <c r="E2724" s="1" t="s">
        <v>5398</v>
      </c>
      <c r="G2724" s="3">
        <v>14540</v>
      </c>
      <c r="H2724"/>
      <c r="I2724"/>
      <c r="J2724"/>
      <c r="K2724"/>
      <c r="L2724"/>
    </row>
    <row r="2725" spans="1:12" ht="14.4" x14ac:dyDescent="0.3">
      <c r="A2725" s="1" t="s">
        <v>47</v>
      </c>
      <c r="B2725" s="1" t="s">
        <v>360</v>
      </c>
      <c r="C2725" s="1" t="s">
        <v>2535</v>
      </c>
      <c r="D2725" s="1" t="s">
        <v>3583</v>
      </c>
      <c r="E2725" s="1" t="s">
        <v>5445</v>
      </c>
      <c r="G2725" s="3">
        <v>14900</v>
      </c>
      <c r="H2725"/>
      <c r="I2725"/>
      <c r="J2725"/>
      <c r="K2725"/>
      <c r="L2725"/>
    </row>
    <row r="2726" spans="1:12" ht="14.4" x14ac:dyDescent="0.3">
      <c r="A2726" s="1" t="s">
        <v>47</v>
      </c>
      <c r="B2726" s="1" t="s">
        <v>362</v>
      </c>
      <c r="C2726" s="1" t="s">
        <v>2556</v>
      </c>
      <c r="D2726" s="1" t="s">
        <v>3585</v>
      </c>
      <c r="E2726" s="1" t="s">
        <v>5445</v>
      </c>
      <c r="G2726" s="3">
        <v>20030</v>
      </c>
      <c r="H2726"/>
      <c r="I2726"/>
      <c r="J2726"/>
      <c r="K2726"/>
      <c r="L2726"/>
    </row>
    <row r="2727" spans="1:12" ht="14.4" x14ac:dyDescent="0.3">
      <c r="A2727" s="1" t="s">
        <v>47</v>
      </c>
      <c r="B2727" s="1" t="s">
        <v>364</v>
      </c>
      <c r="C2727" s="1" t="s">
        <v>2563</v>
      </c>
      <c r="D2727" s="1" t="s">
        <v>3586</v>
      </c>
      <c r="E2727" s="1" t="s">
        <v>5445</v>
      </c>
      <c r="G2727" s="3">
        <v>12090</v>
      </c>
      <c r="H2727"/>
      <c r="I2727"/>
      <c r="J2727"/>
      <c r="K2727"/>
      <c r="L2727"/>
    </row>
    <row r="2728" spans="1:12" ht="14.4" x14ac:dyDescent="0.3">
      <c r="A2728" s="1" t="s">
        <v>47</v>
      </c>
      <c r="B2728" s="1" t="s">
        <v>365</v>
      </c>
      <c r="C2728" s="1" t="s">
        <v>2616</v>
      </c>
      <c r="D2728" s="1" t="s">
        <v>3587</v>
      </c>
      <c r="E2728" s="1" t="s">
        <v>5445</v>
      </c>
      <c r="G2728" s="3">
        <v>10300</v>
      </c>
      <c r="H2728"/>
      <c r="I2728"/>
      <c r="J2728"/>
      <c r="K2728"/>
      <c r="L2728"/>
    </row>
    <row r="2729" spans="1:12" ht="14.4" x14ac:dyDescent="0.3">
      <c r="A2729" s="1" t="s">
        <v>47</v>
      </c>
      <c r="B2729" s="1" t="s">
        <v>366</v>
      </c>
      <c r="C2729" s="1" t="s">
        <v>2772</v>
      </c>
      <c r="D2729" s="1" t="s">
        <v>3588</v>
      </c>
      <c r="E2729" s="1" t="s">
        <v>5445</v>
      </c>
      <c r="G2729" s="3">
        <v>7840</v>
      </c>
      <c r="H2729"/>
      <c r="I2729"/>
      <c r="J2729"/>
      <c r="K2729"/>
      <c r="L2729"/>
    </row>
    <row r="2730" spans="1:12" ht="14.4" x14ac:dyDescent="0.3">
      <c r="A2730" s="1" t="s">
        <v>47</v>
      </c>
      <c r="B2730" s="1" t="s">
        <v>367</v>
      </c>
      <c r="C2730" s="1" t="s">
        <v>2801</v>
      </c>
      <c r="D2730" s="1" t="s">
        <v>3444</v>
      </c>
      <c r="E2730" s="1" t="s">
        <v>5473</v>
      </c>
      <c r="G2730" s="3">
        <v>6050</v>
      </c>
      <c r="H2730"/>
      <c r="I2730"/>
      <c r="J2730"/>
      <c r="K2730"/>
      <c r="L2730"/>
    </row>
    <row r="2731" spans="1:12" ht="14.4" x14ac:dyDescent="0.3">
      <c r="A2731" s="1" t="s">
        <v>47</v>
      </c>
      <c r="B2731" s="1" t="s">
        <v>389</v>
      </c>
      <c r="C2731" s="1" t="s">
        <v>2535</v>
      </c>
      <c r="D2731" s="1" t="s">
        <v>3600</v>
      </c>
      <c r="E2731" s="1" t="s">
        <v>5410</v>
      </c>
      <c r="G2731" s="3">
        <v>7175</v>
      </c>
      <c r="H2731"/>
      <c r="I2731"/>
      <c r="J2731"/>
      <c r="K2731"/>
      <c r="L2731"/>
    </row>
    <row r="2732" spans="1:12" ht="14.4" x14ac:dyDescent="0.3">
      <c r="A2732" s="1" t="s">
        <v>47</v>
      </c>
      <c r="B2732" s="1" t="s">
        <v>402</v>
      </c>
      <c r="C2732" s="1" t="s">
        <v>2556</v>
      </c>
      <c r="D2732" s="1" t="s">
        <v>3610</v>
      </c>
      <c r="E2732" s="1" t="s">
        <v>5447</v>
      </c>
      <c r="G2732" s="3">
        <v>7200</v>
      </c>
      <c r="H2732"/>
      <c r="I2732"/>
      <c r="J2732"/>
      <c r="K2732"/>
      <c r="L2732"/>
    </row>
    <row r="2733" spans="1:12" ht="14.4" x14ac:dyDescent="0.3">
      <c r="A2733" s="1" t="s">
        <v>47</v>
      </c>
      <c r="B2733" s="1" t="s">
        <v>404</v>
      </c>
      <c r="C2733" s="1" t="s">
        <v>2846</v>
      </c>
      <c r="D2733" s="1" t="s">
        <v>3446</v>
      </c>
      <c r="E2733" s="1" t="s">
        <v>5358</v>
      </c>
      <c r="G2733" s="3">
        <v>2000</v>
      </c>
      <c r="H2733"/>
      <c r="I2733"/>
      <c r="J2733"/>
      <c r="K2733"/>
      <c r="L2733"/>
    </row>
    <row r="2734" spans="1:12" ht="14.4" x14ac:dyDescent="0.3">
      <c r="A2734" s="1" t="s">
        <v>47</v>
      </c>
      <c r="B2734" s="1" t="s">
        <v>508</v>
      </c>
      <c r="C2734" s="1" t="s">
        <v>2563</v>
      </c>
      <c r="D2734" s="1" t="s">
        <v>3699</v>
      </c>
      <c r="E2734" s="1" t="s">
        <v>5363</v>
      </c>
      <c r="G2734" s="3">
        <v>200</v>
      </c>
      <c r="H2734"/>
      <c r="I2734"/>
      <c r="J2734"/>
      <c r="K2734"/>
      <c r="L2734"/>
    </row>
    <row r="2735" spans="1:12" ht="14.4" x14ac:dyDescent="0.3">
      <c r="A2735" s="1" t="s">
        <v>47</v>
      </c>
      <c r="B2735" s="1" t="s">
        <v>509</v>
      </c>
      <c r="C2735" s="1" t="s">
        <v>2556</v>
      </c>
      <c r="D2735" s="1" t="s">
        <v>3700</v>
      </c>
      <c r="E2735" s="1" t="s">
        <v>5363</v>
      </c>
      <c r="G2735" s="3">
        <v>300</v>
      </c>
      <c r="H2735"/>
      <c r="I2735"/>
      <c r="J2735"/>
      <c r="K2735"/>
      <c r="L2735"/>
    </row>
    <row r="2736" spans="1:12" ht="14.4" x14ac:dyDescent="0.3">
      <c r="A2736" s="1" t="s">
        <v>47</v>
      </c>
      <c r="B2736" s="1" t="s">
        <v>510</v>
      </c>
      <c r="C2736" s="1" t="s">
        <v>2535</v>
      </c>
      <c r="D2736" s="1" t="s">
        <v>3701</v>
      </c>
      <c r="E2736" s="1" t="s">
        <v>5363</v>
      </c>
      <c r="G2736" s="3">
        <v>240</v>
      </c>
      <c r="H2736"/>
      <c r="I2736"/>
      <c r="J2736"/>
      <c r="K2736"/>
      <c r="L2736"/>
    </row>
    <row r="2737" spans="1:12" ht="14.4" x14ac:dyDescent="0.3">
      <c r="A2737" s="1" t="s">
        <v>47</v>
      </c>
      <c r="B2737" s="1" t="s">
        <v>511</v>
      </c>
      <c r="C2737" s="1" t="s">
        <v>2714</v>
      </c>
      <c r="D2737" s="1" t="s">
        <v>3702</v>
      </c>
      <c r="E2737" s="1" t="s">
        <v>5363</v>
      </c>
      <c r="G2737" s="3">
        <v>200</v>
      </c>
      <c r="H2737"/>
      <c r="I2737"/>
      <c r="J2737"/>
      <c r="K2737"/>
      <c r="L2737"/>
    </row>
    <row r="2738" spans="1:12" ht="14.4" x14ac:dyDescent="0.3">
      <c r="A2738" s="1" t="s">
        <v>47</v>
      </c>
      <c r="B2738" s="1" t="s">
        <v>512</v>
      </c>
      <c r="C2738" s="1" t="s">
        <v>2659</v>
      </c>
      <c r="D2738" s="1" t="s">
        <v>3703</v>
      </c>
      <c r="E2738" s="1" t="s">
        <v>5363</v>
      </c>
      <c r="G2738" s="3">
        <v>240</v>
      </c>
      <c r="H2738"/>
      <c r="I2738"/>
      <c r="J2738"/>
      <c r="K2738"/>
      <c r="L2738"/>
    </row>
    <row r="2739" spans="1:12" ht="14.4" x14ac:dyDescent="0.3">
      <c r="A2739" s="1" t="s">
        <v>47</v>
      </c>
      <c r="B2739" s="1" t="s">
        <v>513</v>
      </c>
      <c r="C2739" s="1" t="s">
        <v>2541</v>
      </c>
      <c r="D2739" s="1" t="s">
        <v>3704</v>
      </c>
      <c r="E2739" s="1" t="s">
        <v>5363</v>
      </c>
      <c r="G2739" s="3">
        <v>300</v>
      </c>
      <c r="H2739"/>
      <c r="I2739"/>
      <c r="J2739"/>
      <c r="K2739"/>
      <c r="L2739"/>
    </row>
    <row r="2740" spans="1:12" ht="14.4" x14ac:dyDescent="0.3">
      <c r="A2740" s="1" t="s">
        <v>47</v>
      </c>
      <c r="B2740" s="1" t="s">
        <v>514</v>
      </c>
      <c r="C2740" s="1" t="s">
        <v>2556</v>
      </c>
      <c r="D2740" s="1" t="s">
        <v>3705</v>
      </c>
      <c r="E2740" s="1" t="s">
        <v>5363</v>
      </c>
      <c r="G2740" s="3">
        <v>240</v>
      </c>
      <c r="H2740"/>
      <c r="I2740"/>
      <c r="J2740"/>
      <c r="K2740"/>
      <c r="L2740"/>
    </row>
    <row r="2741" spans="1:12" ht="14.4" x14ac:dyDescent="0.3">
      <c r="A2741" s="1" t="s">
        <v>47</v>
      </c>
      <c r="B2741" s="1" t="s">
        <v>673</v>
      </c>
      <c r="C2741" s="1" t="s">
        <v>2535</v>
      </c>
      <c r="D2741" s="1" t="s">
        <v>3810</v>
      </c>
      <c r="E2741" s="1" t="s">
        <v>5294</v>
      </c>
      <c r="G2741" s="3">
        <v>1872</v>
      </c>
      <c r="H2741"/>
      <c r="I2741"/>
      <c r="J2741"/>
      <c r="K2741"/>
      <c r="L2741"/>
    </row>
    <row r="2742" spans="1:12" ht="14.4" x14ac:dyDescent="0.3">
      <c r="A2742" s="1" t="s">
        <v>47</v>
      </c>
      <c r="B2742" s="1" t="s">
        <v>674</v>
      </c>
      <c r="C2742" s="1" t="s">
        <v>2991</v>
      </c>
      <c r="D2742" s="1" t="s">
        <v>3811</v>
      </c>
      <c r="E2742" s="1" t="s">
        <v>5294</v>
      </c>
      <c r="G2742" s="3">
        <v>3000</v>
      </c>
      <c r="H2742"/>
      <c r="I2742"/>
      <c r="J2742"/>
      <c r="K2742"/>
      <c r="L2742"/>
    </row>
    <row r="2743" spans="1:12" ht="14.4" x14ac:dyDescent="0.3">
      <c r="A2743" s="1" t="s">
        <v>47</v>
      </c>
      <c r="B2743" s="1" t="s">
        <v>675</v>
      </c>
      <c r="C2743" s="1" t="s">
        <v>2556</v>
      </c>
      <c r="D2743" s="1" t="s">
        <v>3812</v>
      </c>
      <c r="E2743" s="1" t="s">
        <v>5294</v>
      </c>
      <c r="G2743" s="3">
        <v>2000</v>
      </c>
      <c r="H2743"/>
      <c r="I2743"/>
      <c r="J2743"/>
      <c r="K2743"/>
      <c r="L2743"/>
    </row>
    <row r="2744" spans="1:12" ht="14.4" x14ac:dyDescent="0.3">
      <c r="A2744" s="1" t="s">
        <v>47</v>
      </c>
      <c r="B2744" s="1" t="s">
        <v>1016</v>
      </c>
      <c r="C2744" s="1" t="s">
        <v>2583</v>
      </c>
      <c r="D2744" s="1" t="s">
        <v>4071</v>
      </c>
      <c r="E2744" s="1" t="s">
        <v>5347</v>
      </c>
      <c r="G2744" s="3">
        <v>0</v>
      </c>
      <c r="H2744"/>
      <c r="I2744"/>
      <c r="J2744"/>
      <c r="K2744"/>
      <c r="L2744"/>
    </row>
    <row r="2745" spans="1:12" ht="14.4" x14ac:dyDescent="0.3">
      <c r="A2745" s="1" t="s">
        <v>47</v>
      </c>
      <c r="B2745" s="1" t="s">
        <v>1374</v>
      </c>
      <c r="C2745" s="1" t="s">
        <v>2535</v>
      </c>
      <c r="D2745" s="1" t="s">
        <v>4319</v>
      </c>
      <c r="E2745" s="1" t="s">
        <v>5312</v>
      </c>
      <c r="G2745" s="3">
        <v>7500</v>
      </c>
      <c r="H2745"/>
      <c r="I2745"/>
      <c r="J2745"/>
      <c r="K2745"/>
      <c r="L2745"/>
    </row>
    <row r="2746" spans="1:12" ht="14.4" x14ac:dyDescent="0.3">
      <c r="A2746" s="1" t="s">
        <v>47</v>
      </c>
      <c r="B2746" s="1" t="s">
        <v>1437</v>
      </c>
      <c r="C2746" s="1" t="s">
        <v>2489</v>
      </c>
      <c r="D2746" s="1" t="s">
        <v>4368</v>
      </c>
      <c r="E2746" s="1" t="s">
        <v>5314</v>
      </c>
      <c r="F2746" s="1" t="s">
        <v>5198</v>
      </c>
      <c r="G2746" s="3">
        <v>7674</v>
      </c>
      <c r="H2746"/>
      <c r="I2746"/>
      <c r="J2746"/>
      <c r="K2746"/>
      <c r="L2746"/>
    </row>
    <row r="2747" spans="1:12" ht="14.4" x14ac:dyDescent="0.3">
      <c r="A2747" s="1" t="s">
        <v>47</v>
      </c>
      <c r="B2747" s="1" t="s">
        <v>1470</v>
      </c>
      <c r="C2747" s="1" t="s">
        <v>2534</v>
      </c>
      <c r="D2747" s="1" t="s">
        <v>4394</v>
      </c>
      <c r="E2747" s="1" t="s">
        <v>5314</v>
      </c>
      <c r="G2747" s="3">
        <v>8982</v>
      </c>
      <c r="H2747"/>
      <c r="I2747"/>
      <c r="J2747"/>
      <c r="K2747"/>
      <c r="L2747"/>
    </row>
    <row r="2748" spans="1:12" ht="14.4" x14ac:dyDescent="0.3">
      <c r="A2748" s="1" t="s">
        <v>47</v>
      </c>
      <c r="B2748" s="1" t="s">
        <v>1474</v>
      </c>
      <c r="C2748" s="1" t="s">
        <v>2770</v>
      </c>
      <c r="D2748" s="1" t="s">
        <v>4394</v>
      </c>
      <c r="E2748" s="1" t="s">
        <v>5314</v>
      </c>
      <c r="F2748" s="1" t="s">
        <v>5151</v>
      </c>
      <c r="G2748" s="3">
        <v>8820</v>
      </c>
      <c r="H2748"/>
      <c r="I2748"/>
      <c r="J2748"/>
      <c r="K2748"/>
      <c r="L2748"/>
    </row>
    <row r="2749" spans="1:12" ht="14.4" x14ac:dyDescent="0.3">
      <c r="A2749" s="1" t="s">
        <v>47</v>
      </c>
      <c r="B2749" s="1" t="s">
        <v>1623</v>
      </c>
      <c r="C2749" s="1" t="s">
        <v>2583</v>
      </c>
      <c r="D2749" s="1" t="s">
        <v>4483</v>
      </c>
      <c r="E2749" s="1" t="s">
        <v>5317</v>
      </c>
      <c r="G2749" s="3">
        <v>6942</v>
      </c>
      <c r="H2749"/>
      <c r="I2749"/>
      <c r="J2749"/>
      <c r="K2749"/>
      <c r="L2749"/>
    </row>
    <row r="2750" spans="1:12" ht="14.4" x14ac:dyDescent="0.3">
      <c r="A2750" s="1" t="s">
        <v>48</v>
      </c>
      <c r="B2750" s="1" t="s">
        <v>993</v>
      </c>
      <c r="C2750" s="1" t="s">
        <v>2677</v>
      </c>
      <c r="D2750" s="1" t="s">
        <v>4056</v>
      </c>
      <c r="E2750" s="1" t="s">
        <v>5347</v>
      </c>
      <c r="F2750" s="1" t="s">
        <v>5174</v>
      </c>
      <c r="G2750" s="3">
        <v>10098</v>
      </c>
      <c r="H2750"/>
      <c r="I2750"/>
      <c r="J2750"/>
      <c r="K2750"/>
      <c r="L2750"/>
    </row>
    <row r="2751" spans="1:12" ht="14.4" x14ac:dyDescent="0.3">
      <c r="A2751" s="1" t="s">
        <v>48</v>
      </c>
      <c r="B2751" s="1" t="s">
        <v>1536</v>
      </c>
      <c r="C2751" s="1" t="s">
        <v>2610</v>
      </c>
      <c r="D2751" s="1" t="s">
        <v>4434</v>
      </c>
      <c r="E2751" s="1" t="s">
        <v>5315</v>
      </c>
      <c r="F2751" s="1" t="s">
        <v>5214</v>
      </c>
      <c r="G2751" s="3">
        <v>11934</v>
      </c>
      <c r="H2751"/>
      <c r="I2751"/>
      <c r="J2751"/>
      <c r="K2751"/>
      <c r="L2751"/>
    </row>
    <row r="2752" spans="1:12" ht="14.4" x14ac:dyDescent="0.3">
      <c r="A2752" s="1" t="s">
        <v>48</v>
      </c>
      <c r="B2752" s="1" t="s">
        <v>1589</v>
      </c>
      <c r="C2752" s="1" t="s">
        <v>2731</v>
      </c>
      <c r="D2752" s="1" t="s">
        <v>4460</v>
      </c>
      <c r="E2752" s="1" t="s">
        <v>5316</v>
      </c>
      <c r="F2752" s="1" t="s">
        <v>5256</v>
      </c>
      <c r="G2752" s="3">
        <v>27378</v>
      </c>
      <c r="H2752"/>
      <c r="I2752"/>
      <c r="J2752"/>
      <c r="K2752"/>
      <c r="L2752"/>
    </row>
    <row r="2753" spans="1:12" ht="14.4" x14ac:dyDescent="0.3">
      <c r="A2753" s="1" t="s">
        <v>48</v>
      </c>
      <c r="B2753" s="1" t="s">
        <v>1590</v>
      </c>
      <c r="C2753" s="1" t="s">
        <v>2515</v>
      </c>
      <c r="D2753" s="1" t="s">
        <v>4461</v>
      </c>
      <c r="E2753" s="1" t="s">
        <v>5316</v>
      </c>
      <c r="F2753" s="1" t="s">
        <v>5257</v>
      </c>
      <c r="G2753" s="3">
        <v>8138</v>
      </c>
      <c r="H2753"/>
      <c r="I2753"/>
      <c r="J2753"/>
      <c r="K2753"/>
      <c r="L2753"/>
    </row>
    <row r="2754" spans="1:12" ht="14.4" x14ac:dyDescent="0.3">
      <c r="A2754" s="1" t="s">
        <v>48</v>
      </c>
      <c r="B2754" s="1" t="s">
        <v>1601</v>
      </c>
      <c r="C2754" s="1" t="s">
        <v>2741</v>
      </c>
      <c r="D2754" s="1" t="s">
        <v>4469</v>
      </c>
      <c r="E2754" s="1" t="s">
        <v>5316</v>
      </c>
      <c r="F2754" s="1" t="s">
        <v>5170</v>
      </c>
      <c r="G2754" s="3">
        <v>29900</v>
      </c>
      <c r="H2754"/>
      <c r="I2754"/>
      <c r="J2754"/>
      <c r="K2754"/>
      <c r="L2754"/>
    </row>
    <row r="2755" spans="1:12" ht="14.4" x14ac:dyDescent="0.3">
      <c r="A2755" s="1" t="s">
        <v>48</v>
      </c>
      <c r="B2755" s="1" t="s">
        <v>1614</v>
      </c>
      <c r="C2755" s="1" t="s">
        <v>2631</v>
      </c>
      <c r="D2755" s="1" t="s">
        <v>4478</v>
      </c>
      <c r="E2755" s="1" t="s">
        <v>5316</v>
      </c>
      <c r="F2755" s="1" t="s">
        <v>5263</v>
      </c>
      <c r="G2755" s="3">
        <v>28488</v>
      </c>
      <c r="H2755"/>
      <c r="I2755"/>
      <c r="J2755"/>
      <c r="K2755"/>
      <c r="L2755"/>
    </row>
    <row r="2756" spans="1:12" ht="14.4" x14ac:dyDescent="0.3">
      <c r="A2756" s="1" t="s">
        <v>48</v>
      </c>
      <c r="B2756" s="1" t="s">
        <v>1620</v>
      </c>
      <c r="C2756" s="1" t="s">
        <v>2584</v>
      </c>
      <c r="D2756" s="1" t="s">
        <v>4480</v>
      </c>
      <c r="E2756" s="1" t="s">
        <v>5317</v>
      </c>
      <c r="F2756" s="1" t="s">
        <v>5266</v>
      </c>
      <c r="G2756" s="3">
        <v>16111</v>
      </c>
      <c r="H2756"/>
      <c r="I2756"/>
      <c r="J2756"/>
      <c r="K2756"/>
      <c r="L2756"/>
    </row>
    <row r="2757" spans="1:12" ht="14.4" x14ac:dyDescent="0.3">
      <c r="A2757" s="1" t="s">
        <v>48</v>
      </c>
      <c r="B2757" s="1" t="s">
        <v>1620</v>
      </c>
      <c r="C2757" s="1" t="s">
        <v>2735</v>
      </c>
      <c r="D2757" s="1" t="s">
        <v>4480</v>
      </c>
      <c r="E2757" s="1" t="s">
        <v>5317</v>
      </c>
      <c r="F2757" s="1" t="s">
        <v>5267</v>
      </c>
      <c r="G2757" s="3">
        <v>28944</v>
      </c>
      <c r="H2757"/>
      <c r="I2757"/>
      <c r="J2757"/>
      <c r="K2757"/>
      <c r="L2757"/>
    </row>
    <row r="2758" spans="1:12" ht="14.4" x14ac:dyDescent="0.3">
      <c r="A2758" s="1" t="s">
        <v>48</v>
      </c>
      <c r="B2758" s="1" t="s">
        <v>1620</v>
      </c>
      <c r="C2758" s="1" t="s">
        <v>2610</v>
      </c>
      <c r="D2758" s="1" t="s">
        <v>4480</v>
      </c>
      <c r="E2758" s="1" t="s">
        <v>5317</v>
      </c>
      <c r="F2758" s="1" t="s">
        <v>5264</v>
      </c>
      <c r="G2758" s="3">
        <v>14736</v>
      </c>
      <c r="H2758"/>
      <c r="I2758"/>
      <c r="J2758"/>
      <c r="K2758"/>
      <c r="L2758"/>
    </row>
    <row r="2759" spans="1:12" ht="14.4" x14ac:dyDescent="0.3">
      <c r="A2759" s="1" t="s">
        <v>48</v>
      </c>
      <c r="B2759" s="1" t="s">
        <v>1628</v>
      </c>
      <c r="C2759" s="1" t="s">
        <v>3237</v>
      </c>
      <c r="D2759" s="1" t="s">
        <v>4485</v>
      </c>
      <c r="E2759" s="1" t="s">
        <v>5317</v>
      </c>
      <c r="F2759" s="1" t="s">
        <v>5200</v>
      </c>
      <c r="G2759" s="3">
        <v>25784</v>
      </c>
      <c r="H2759"/>
      <c r="I2759"/>
      <c r="J2759"/>
      <c r="K2759"/>
      <c r="L2759"/>
    </row>
    <row r="2760" spans="1:12" ht="14.4" x14ac:dyDescent="0.3">
      <c r="A2760" s="1" t="s">
        <v>48</v>
      </c>
      <c r="B2760" s="1" t="s">
        <v>1644</v>
      </c>
      <c r="C2760" s="1" t="s">
        <v>2584</v>
      </c>
      <c r="D2760" s="1" t="s">
        <v>4499</v>
      </c>
      <c r="E2760" s="1" t="s">
        <v>5370</v>
      </c>
      <c r="F2760" s="1" t="s">
        <v>5169</v>
      </c>
      <c r="G2760" s="3">
        <v>12382</v>
      </c>
      <c r="H2760"/>
      <c r="I2760"/>
      <c r="J2760"/>
      <c r="K2760"/>
      <c r="L2760"/>
    </row>
    <row r="2761" spans="1:12" ht="14.4" x14ac:dyDescent="0.3">
      <c r="A2761" s="1" t="s">
        <v>48</v>
      </c>
      <c r="B2761" s="1" t="s">
        <v>1651</v>
      </c>
      <c r="C2761" s="1" t="s">
        <v>2597</v>
      </c>
      <c r="D2761" s="1" t="s">
        <v>4502</v>
      </c>
      <c r="E2761" s="1" t="s">
        <v>5370</v>
      </c>
      <c r="G2761" s="3">
        <v>0</v>
      </c>
      <c r="H2761"/>
      <c r="I2761"/>
      <c r="J2761"/>
      <c r="K2761"/>
      <c r="L2761"/>
    </row>
    <row r="2762" spans="1:12" ht="14.4" x14ac:dyDescent="0.3">
      <c r="A2762" s="1" t="s">
        <v>48</v>
      </c>
      <c r="B2762" s="1" t="s">
        <v>1812</v>
      </c>
      <c r="C2762" s="1" t="s">
        <v>2735</v>
      </c>
      <c r="D2762" s="1" t="s">
        <v>4597</v>
      </c>
      <c r="E2762" s="1" t="s">
        <v>5348</v>
      </c>
      <c r="G2762" s="3">
        <v>0</v>
      </c>
      <c r="H2762"/>
      <c r="I2762"/>
      <c r="J2762"/>
      <c r="K2762"/>
      <c r="L2762"/>
    </row>
    <row r="2763" spans="1:12" ht="14.4" x14ac:dyDescent="0.3">
      <c r="A2763" s="1" t="s">
        <v>48</v>
      </c>
      <c r="B2763" s="1" t="s">
        <v>1814</v>
      </c>
      <c r="C2763" s="1" t="s">
        <v>2735</v>
      </c>
      <c r="D2763" s="1" t="s">
        <v>4597</v>
      </c>
      <c r="E2763" s="1" t="s">
        <v>5348</v>
      </c>
      <c r="F2763" s="1" t="s">
        <v>5141</v>
      </c>
      <c r="G2763" s="3">
        <v>13260</v>
      </c>
      <c r="H2763"/>
      <c r="I2763"/>
      <c r="J2763"/>
      <c r="K2763"/>
      <c r="L2763"/>
    </row>
    <row r="2764" spans="1:12" ht="14.4" x14ac:dyDescent="0.3">
      <c r="A2764" s="1" t="s">
        <v>48</v>
      </c>
      <c r="B2764" s="1" t="s">
        <v>1815</v>
      </c>
      <c r="C2764" s="1" t="s">
        <v>2735</v>
      </c>
      <c r="D2764" s="1" t="s">
        <v>4597</v>
      </c>
      <c r="E2764" s="1" t="s">
        <v>5348</v>
      </c>
      <c r="G2764" s="3">
        <v>17533</v>
      </c>
      <c r="H2764"/>
      <c r="I2764"/>
      <c r="J2764"/>
      <c r="K2764"/>
      <c r="L2764"/>
    </row>
    <row r="2765" spans="1:12" ht="14.4" x14ac:dyDescent="0.3">
      <c r="A2765" s="1" t="s">
        <v>48</v>
      </c>
      <c r="B2765" s="1" t="s">
        <v>1926</v>
      </c>
      <c r="C2765" s="1" t="s">
        <v>2584</v>
      </c>
      <c r="D2765" s="1" t="s">
        <v>4667</v>
      </c>
      <c r="E2765" s="1" t="s">
        <v>5324</v>
      </c>
      <c r="G2765" s="3">
        <v>4738</v>
      </c>
      <c r="H2765"/>
      <c r="I2765"/>
      <c r="J2765"/>
      <c r="K2765"/>
      <c r="L2765"/>
    </row>
    <row r="2766" spans="1:12" ht="14.4" x14ac:dyDescent="0.3">
      <c r="A2766" s="1" t="s">
        <v>48</v>
      </c>
      <c r="B2766" s="1" t="s">
        <v>1926</v>
      </c>
      <c r="C2766" s="1" t="s">
        <v>2735</v>
      </c>
      <c r="D2766" s="1" t="s">
        <v>4667</v>
      </c>
      <c r="E2766" s="1" t="s">
        <v>5324</v>
      </c>
      <c r="G2766" s="3">
        <v>5355</v>
      </c>
      <c r="H2766"/>
      <c r="I2766"/>
      <c r="J2766"/>
      <c r="K2766"/>
      <c r="L2766"/>
    </row>
    <row r="2767" spans="1:12" ht="14.4" x14ac:dyDescent="0.3">
      <c r="A2767" s="1" t="s">
        <v>48</v>
      </c>
      <c r="B2767" s="1" t="s">
        <v>1926</v>
      </c>
      <c r="C2767" s="1" t="s">
        <v>2675</v>
      </c>
      <c r="D2767" s="1" t="s">
        <v>4667</v>
      </c>
      <c r="E2767" s="1" t="s">
        <v>5324</v>
      </c>
      <c r="G2767" s="3">
        <v>9984</v>
      </c>
      <c r="H2767"/>
      <c r="I2767"/>
      <c r="J2767"/>
      <c r="K2767"/>
      <c r="L2767"/>
    </row>
    <row r="2768" spans="1:12" ht="14.4" x14ac:dyDescent="0.3">
      <c r="A2768" s="1" t="s">
        <v>48</v>
      </c>
      <c r="B2768" s="1" t="s">
        <v>1926</v>
      </c>
      <c r="C2768" s="1" t="s">
        <v>2610</v>
      </c>
      <c r="D2768" s="1" t="s">
        <v>4667</v>
      </c>
      <c r="E2768" s="1" t="s">
        <v>5324</v>
      </c>
      <c r="G2768" s="3">
        <v>6762</v>
      </c>
      <c r="H2768"/>
      <c r="I2768"/>
      <c r="J2768"/>
      <c r="K2768"/>
      <c r="L2768"/>
    </row>
    <row r="2769" spans="1:12" ht="14.4" x14ac:dyDescent="0.3">
      <c r="A2769" s="1" t="s">
        <v>48</v>
      </c>
      <c r="B2769" s="1" t="s">
        <v>2104</v>
      </c>
      <c r="C2769" s="1" t="s">
        <v>2735</v>
      </c>
      <c r="D2769" s="1" t="s">
        <v>4795</v>
      </c>
      <c r="E2769" s="1" t="s">
        <v>5337</v>
      </c>
      <c r="F2769" s="1" t="s">
        <v>5154</v>
      </c>
      <c r="G2769" s="3">
        <v>20891</v>
      </c>
      <c r="H2769"/>
      <c r="I2769"/>
      <c r="J2769"/>
      <c r="K2769"/>
      <c r="L2769"/>
    </row>
    <row r="2770" spans="1:12" ht="14.4" x14ac:dyDescent="0.3">
      <c r="A2770" s="1" t="s">
        <v>48</v>
      </c>
      <c r="B2770" s="1" t="s">
        <v>2191</v>
      </c>
      <c r="C2770" s="1" t="s">
        <v>2574</v>
      </c>
      <c r="D2770" s="1" t="s">
        <v>4855</v>
      </c>
      <c r="E2770" s="1" t="s">
        <v>5404</v>
      </c>
      <c r="F2770" s="1" t="s">
        <v>5202</v>
      </c>
      <c r="G2770" s="3">
        <v>4500</v>
      </c>
      <c r="H2770"/>
      <c r="I2770"/>
      <c r="J2770"/>
      <c r="K2770"/>
      <c r="L2770"/>
    </row>
    <row r="2771" spans="1:12" ht="14.4" x14ac:dyDescent="0.3">
      <c r="A2771" s="1" t="s">
        <v>48</v>
      </c>
      <c r="B2771" s="1" t="s">
        <v>2192</v>
      </c>
      <c r="C2771" s="1" t="s">
        <v>2801</v>
      </c>
      <c r="D2771" s="1" t="s">
        <v>4856</v>
      </c>
      <c r="E2771" s="1" t="s">
        <v>5404</v>
      </c>
      <c r="G2771" s="3">
        <v>4528</v>
      </c>
      <c r="H2771"/>
      <c r="I2771"/>
      <c r="J2771"/>
      <c r="K2771"/>
      <c r="L2771"/>
    </row>
    <row r="2772" spans="1:12" ht="14.4" x14ac:dyDescent="0.3">
      <c r="A2772" s="1" t="s">
        <v>49</v>
      </c>
      <c r="B2772" s="1" t="s">
        <v>151</v>
      </c>
      <c r="C2772" s="1" t="s">
        <v>2609</v>
      </c>
      <c r="D2772" s="1" t="s">
        <v>3431</v>
      </c>
      <c r="E2772" s="1" t="s">
        <v>5465</v>
      </c>
      <c r="G2772" s="3">
        <v>1360</v>
      </c>
      <c r="H2772"/>
      <c r="I2772"/>
      <c r="J2772"/>
      <c r="K2772"/>
      <c r="L2772"/>
    </row>
    <row r="2773" spans="1:12" ht="14.4" x14ac:dyDescent="0.3">
      <c r="A2773" s="1" t="s">
        <v>49</v>
      </c>
      <c r="B2773" s="1" t="s">
        <v>151</v>
      </c>
      <c r="C2773" s="1" t="s">
        <v>2610</v>
      </c>
      <c r="D2773" s="1" t="s">
        <v>3431</v>
      </c>
      <c r="E2773" s="1" t="s">
        <v>5465</v>
      </c>
      <c r="G2773" s="3">
        <v>1406</v>
      </c>
      <c r="H2773"/>
      <c r="I2773"/>
      <c r="J2773"/>
      <c r="K2773"/>
      <c r="L2773"/>
    </row>
    <row r="2774" spans="1:12" ht="14.4" x14ac:dyDescent="0.3">
      <c r="A2774" s="1" t="s">
        <v>49</v>
      </c>
      <c r="B2774" s="1" t="s">
        <v>743</v>
      </c>
      <c r="C2774" s="1" t="s">
        <v>2609</v>
      </c>
      <c r="D2774" s="1" t="s">
        <v>3861</v>
      </c>
      <c r="E2774" s="1" t="s">
        <v>5297</v>
      </c>
      <c r="F2774" s="1" t="s">
        <v>5136</v>
      </c>
      <c r="G2774" s="3">
        <v>7222</v>
      </c>
      <c r="H2774"/>
      <c r="I2774"/>
      <c r="J2774"/>
      <c r="K2774"/>
      <c r="L2774"/>
    </row>
    <row r="2775" spans="1:12" ht="14.4" x14ac:dyDescent="0.3">
      <c r="A2775" s="1" t="s">
        <v>49</v>
      </c>
      <c r="B2775" s="1" t="s">
        <v>744</v>
      </c>
      <c r="C2775" s="1" t="s">
        <v>2547</v>
      </c>
      <c r="D2775" s="1" t="s">
        <v>3862</v>
      </c>
      <c r="E2775" s="1" t="s">
        <v>5297</v>
      </c>
      <c r="F2775" s="1" t="s">
        <v>5137</v>
      </c>
      <c r="G2775" s="3">
        <v>13728</v>
      </c>
      <c r="H2775"/>
      <c r="I2775"/>
      <c r="J2775"/>
      <c r="K2775"/>
      <c r="L2775"/>
    </row>
    <row r="2776" spans="1:12" ht="14.4" x14ac:dyDescent="0.3">
      <c r="A2776" s="1" t="s">
        <v>49</v>
      </c>
      <c r="B2776" s="1" t="s">
        <v>745</v>
      </c>
      <c r="C2776" s="1" t="s">
        <v>2609</v>
      </c>
      <c r="D2776" s="1" t="s">
        <v>3862</v>
      </c>
      <c r="E2776" s="1" t="s">
        <v>5297</v>
      </c>
      <c r="F2776" s="1" t="s">
        <v>5137</v>
      </c>
      <c r="G2776" s="3">
        <v>11440</v>
      </c>
      <c r="H2776"/>
      <c r="I2776"/>
      <c r="J2776"/>
      <c r="K2776"/>
      <c r="L2776"/>
    </row>
    <row r="2777" spans="1:12" ht="14.4" x14ac:dyDescent="0.3">
      <c r="A2777" s="1" t="s">
        <v>49</v>
      </c>
      <c r="B2777" s="1" t="s">
        <v>746</v>
      </c>
      <c r="C2777" s="1" t="s">
        <v>2610</v>
      </c>
      <c r="D2777" s="1" t="s">
        <v>3862</v>
      </c>
      <c r="E2777" s="1" t="s">
        <v>5297</v>
      </c>
      <c r="F2777" s="1" t="s">
        <v>5138</v>
      </c>
      <c r="G2777" s="3">
        <v>14098</v>
      </c>
      <c r="H2777"/>
      <c r="I2777"/>
      <c r="J2777"/>
      <c r="K2777"/>
      <c r="L2777"/>
    </row>
    <row r="2778" spans="1:12" ht="14.4" x14ac:dyDescent="0.3">
      <c r="A2778" s="1" t="s">
        <v>49</v>
      </c>
      <c r="B2778" s="1" t="s">
        <v>747</v>
      </c>
      <c r="C2778" s="1" t="s">
        <v>2619</v>
      </c>
      <c r="D2778" s="1" t="s">
        <v>3862</v>
      </c>
      <c r="E2778" s="1" t="s">
        <v>5297</v>
      </c>
      <c r="F2778" s="1" t="s">
        <v>5139</v>
      </c>
      <c r="G2778" s="3">
        <v>8170</v>
      </c>
      <c r="H2778"/>
      <c r="I2778"/>
      <c r="J2778"/>
      <c r="K2778"/>
      <c r="L2778"/>
    </row>
    <row r="2779" spans="1:12" ht="14.4" x14ac:dyDescent="0.3">
      <c r="A2779" s="1" t="s">
        <v>49</v>
      </c>
      <c r="B2779" s="1" t="s">
        <v>947</v>
      </c>
      <c r="C2779" s="1" t="s">
        <v>2610</v>
      </c>
      <c r="D2779" s="1" t="s">
        <v>4014</v>
      </c>
      <c r="E2779" s="1" t="s">
        <v>5302</v>
      </c>
      <c r="F2779" s="1" t="s">
        <v>5140</v>
      </c>
      <c r="G2779" s="3">
        <v>11557</v>
      </c>
      <c r="H2779"/>
      <c r="I2779"/>
      <c r="J2779"/>
      <c r="K2779"/>
      <c r="L2779"/>
    </row>
    <row r="2780" spans="1:12" ht="14.4" x14ac:dyDescent="0.3">
      <c r="A2780" s="1" t="s">
        <v>49</v>
      </c>
      <c r="B2780" s="1" t="s">
        <v>948</v>
      </c>
      <c r="C2780" s="1" t="s">
        <v>2619</v>
      </c>
      <c r="D2780" s="1" t="s">
        <v>4014</v>
      </c>
      <c r="E2780" s="1" t="s">
        <v>5302</v>
      </c>
      <c r="F2780" s="1" t="s">
        <v>5140</v>
      </c>
      <c r="G2780" s="3">
        <v>9307</v>
      </c>
      <c r="H2780"/>
      <c r="I2780"/>
      <c r="J2780"/>
      <c r="K2780"/>
      <c r="L2780"/>
    </row>
    <row r="2781" spans="1:12" ht="14.4" x14ac:dyDescent="0.3">
      <c r="A2781" s="1" t="s">
        <v>50</v>
      </c>
      <c r="B2781" s="1" t="s">
        <v>620</v>
      </c>
      <c r="C2781" s="1" t="s">
        <v>2965</v>
      </c>
      <c r="D2781" s="1" t="s">
        <v>3772</v>
      </c>
      <c r="E2781" s="1" t="s">
        <v>5401</v>
      </c>
      <c r="G2781" s="3">
        <v>0</v>
      </c>
      <c r="H2781"/>
      <c r="I2781"/>
      <c r="J2781"/>
      <c r="K2781"/>
      <c r="L2781"/>
    </row>
    <row r="2782" spans="1:12" ht="14.4" x14ac:dyDescent="0.3">
      <c r="A2782" s="1" t="s">
        <v>50</v>
      </c>
      <c r="B2782" s="1" t="s">
        <v>620</v>
      </c>
      <c r="C2782" s="1" t="s">
        <v>2966</v>
      </c>
      <c r="D2782" s="1" t="s">
        <v>3772</v>
      </c>
      <c r="E2782" s="1" t="s">
        <v>5401</v>
      </c>
      <c r="G2782" s="3">
        <v>3328</v>
      </c>
      <c r="H2782"/>
      <c r="I2782"/>
      <c r="J2782"/>
      <c r="K2782"/>
      <c r="L2782"/>
    </row>
    <row r="2783" spans="1:12" ht="14.4" x14ac:dyDescent="0.3">
      <c r="A2783" s="1" t="s">
        <v>50</v>
      </c>
      <c r="B2783" s="1" t="s">
        <v>620</v>
      </c>
      <c r="C2783" s="1" t="s">
        <v>2967</v>
      </c>
      <c r="D2783" s="1" t="s">
        <v>3772</v>
      </c>
      <c r="E2783" s="1" t="s">
        <v>5401</v>
      </c>
      <c r="G2783" s="3">
        <v>2240</v>
      </c>
      <c r="H2783"/>
      <c r="I2783"/>
      <c r="J2783"/>
      <c r="K2783"/>
      <c r="L2783"/>
    </row>
    <row r="2784" spans="1:12" ht="14.4" x14ac:dyDescent="0.3">
      <c r="A2784" s="1" t="s">
        <v>50</v>
      </c>
      <c r="B2784" s="1" t="s">
        <v>620</v>
      </c>
      <c r="C2784" s="1" t="s">
        <v>2623</v>
      </c>
      <c r="D2784" s="1" t="s">
        <v>3772</v>
      </c>
      <c r="E2784" s="1" t="s">
        <v>5401</v>
      </c>
      <c r="G2784" s="3">
        <v>1728</v>
      </c>
      <c r="H2784"/>
      <c r="I2784"/>
      <c r="J2784"/>
      <c r="K2784"/>
      <c r="L2784"/>
    </row>
    <row r="2785" spans="1:12" ht="14.4" x14ac:dyDescent="0.3">
      <c r="A2785" s="1" t="s">
        <v>50</v>
      </c>
      <c r="B2785" s="1" t="s">
        <v>961</v>
      </c>
      <c r="C2785" s="1" t="s">
        <v>2546</v>
      </c>
      <c r="D2785" s="1" t="s">
        <v>4026</v>
      </c>
      <c r="E2785" s="1" t="s">
        <v>5302</v>
      </c>
      <c r="G2785" s="3">
        <v>1494</v>
      </c>
      <c r="H2785"/>
      <c r="I2785"/>
      <c r="J2785"/>
      <c r="K2785"/>
      <c r="L2785"/>
    </row>
    <row r="2786" spans="1:12" ht="14.4" x14ac:dyDescent="0.3">
      <c r="A2786" s="1" t="s">
        <v>50</v>
      </c>
      <c r="B2786" s="1" t="s">
        <v>961</v>
      </c>
      <c r="C2786" s="1" t="s">
        <v>3105</v>
      </c>
      <c r="D2786" s="1" t="s">
        <v>4026</v>
      </c>
      <c r="E2786" s="1" t="s">
        <v>5302</v>
      </c>
      <c r="F2786" s="1" t="s">
        <v>5158</v>
      </c>
      <c r="G2786" s="3">
        <v>1008</v>
      </c>
      <c r="H2786"/>
      <c r="I2786"/>
      <c r="J2786"/>
      <c r="K2786"/>
      <c r="L2786"/>
    </row>
    <row r="2787" spans="1:12" ht="14.4" x14ac:dyDescent="0.3">
      <c r="A2787" s="1" t="s">
        <v>50</v>
      </c>
      <c r="B2787" s="1" t="s">
        <v>961</v>
      </c>
      <c r="C2787" s="1" t="s">
        <v>3106</v>
      </c>
      <c r="D2787" s="1" t="s">
        <v>4026</v>
      </c>
      <c r="E2787" s="1" t="s">
        <v>5302</v>
      </c>
      <c r="G2787" s="3">
        <v>1494</v>
      </c>
      <c r="H2787"/>
      <c r="I2787"/>
      <c r="J2787"/>
      <c r="K2787"/>
      <c r="L2787"/>
    </row>
    <row r="2788" spans="1:12" ht="14.4" x14ac:dyDescent="0.3">
      <c r="A2788" s="1" t="s">
        <v>50</v>
      </c>
      <c r="B2788" s="1" t="s">
        <v>961</v>
      </c>
      <c r="C2788" s="1" t="s">
        <v>2539</v>
      </c>
      <c r="D2788" s="1" t="s">
        <v>4026</v>
      </c>
      <c r="E2788" s="1" t="s">
        <v>5302</v>
      </c>
      <c r="G2788" s="3">
        <v>1494</v>
      </c>
      <c r="H2788"/>
      <c r="I2788"/>
      <c r="J2788"/>
      <c r="K2788"/>
      <c r="L2788"/>
    </row>
    <row r="2789" spans="1:12" ht="14.4" x14ac:dyDescent="0.3">
      <c r="A2789" s="1" t="s">
        <v>50</v>
      </c>
      <c r="B2789" s="1" t="s">
        <v>961</v>
      </c>
      <c r="C2789" s="1" t="s">
        <v>3107</v>
      </c>
      <c r="D2789" s="1" t="s">
        <v>4026</v>
      </c>
      <c r="E2789" s="1" t="s">
        <v>5302</v>
      </c>
      <c r="G2789" s="3">
        <v>1998</v>
      </c>
      <c r="H2789"/>
      <c r="I2789"/>
      <c r="J2789"/>
      <c r="K2789"/>
      <c r="L2789"/>
    </row>
    <row r="2790" spans="1:12" ht="14.4" x14ac:dyDescent="0.3">
      <c r="A2790" s="1" t="s">
        <v>50</v>
      </c>
      <c r="B2790" s="1" t="s">
        <v>961</v>
      </c>
      <c r="C2790" s="1" t="s">
        <v>2488</v>
      </c>
      <c r="D2790" s="1" t="s">
        <v>4026</v>
      </c>
      <c r="E2790" s="1" t="s">
        <v>5302</v>
      </c>
      <c r="F2790" s="1" t="s">
        <v>5212</v>
      </c>
      <c r="G2790" s="3">
        <v>1494</v>
      </c>
      <c r="H2790"/>
      <c r="I2790"/>
      <c r="J2790"/>
      <c r="K2790"/>
      <c r="L2790"/>
    </row>
    <row r="2791" spans="1:12" ht="14.4" x14ac:dyDescent="0.3">
      <c r="A2791" s="1" t="s">
        <v>50</v>
      </c>
      <c r="B2791" s="1" t="s">
        <v>961</v>
      </c>
      <c r="C2791" s="1" t="s">
        <v>3108</v>
      </c>
      <c r="D2791" s="1" t="s">
        <v>4026</v>
      </c>
      <c r="E2791" s="1" t="s">
        <v>5302</v>
      </c>
      <c r="G2791" s="3">
        <v>990</v>
      </c>
      <c r="H2791"/>
      <c r="I2791"/>
      <c r="J2791"/>
      <c r="K2791"/>
      <c r="L2791"/>
    </row>
    <row r="2792" spans="1:12" ht="14.4" x14ac:dyDescent="0.3">
      <c r="A2792" s="1" t="s">
        <v>50</v>
      </c>
      <c r="B2792" s="1" t="s">
        <v>961</v>
      </c>
      <c r="C2792" s="1" t="s">
        <v>2489</v>
      </c>
      <c r="D2792" s="1" t="s">
        <v>4026</v>
      </c>
      <c r="E2792" s="1" t="s">
        <v>5302</v>
      </c>
      <c r="G2792" s="3">
        <v>252</v>
      </c>
      <c r="H2792"/>
      <c r="I2792"/>
      <c r="J2792"/>
      <c r="K2792"/>
      <c r="L2792"/>
    </row>
    <row r="2793" spans="1:12" ht="14.4" x14ac:dyDescent="0.3">
      <c r="A2793" s="1" t="s">
        <v>50</v>
      </c>
      <c r="B2793" s="1" t="s">
        <v>972</v>
      </c>
      <c r="C2793" s="1" t="s">
        <v>2590</v>
      </c>
      <c r="D2793" s="1" t="s">
        <v>4037</v>
      </c>
      <c r="E2793" s="1" t="s">
        <v>5302</v>
      </c>
      <c r="F2793" s="1" t="s">
        <v>5158</v>
      </c>
      <c r="G2793" s="3">
        <v>504</v>
      </c>
      <c r="H2793"/>
      <c r="I2793"/>
      <c r="J2793"/>
      <c r="K2793"/>
      <c r="L2793"/>
    </row>
    <row r="2794" spans="1:12" ht="14.4" x14ac:dyDescent="0.3">
      <c r="A2794" s="1" t="s">
        <v>50</v>
      </c>
      <c r="B2794" s="1" t="s">
        <v>972</v>
      </c>
      <c r="C2794" s="1" t="s">
        <v>3056</v>
      </c>
      <c r="D2794" s="1" t="s">
        <v>4037</v>
      </c>
      <c r="E2794" s="1" t="s">
        <v>5302</v>
      </c>
      <c r="G2794" s="3">
        <v>504</v>
      </c>
      <c r="H2794"/>
      <c r="I2794"/>
      <c r="J2794"/>
      <c r="K2794"/>
      <c r="L2794"/>
    </row>
    <row r="2795" spans="1:12" ht="14.4" x14ac:dyDescent="0.3">
      <c r="A2795" s="1" t="s">
        <v>50</v>
      </c>
      <c r="B2795" s="1" t="s">
        <v>972</v>
      </c>
      <c r="C2795" s="1" t="s">
        <v>2988</v>
      </c>
      <c r="D2795" s="1" t="s">
        <v>4037</v>
      </c>
      <c r="E2795" s="1" t="s">
        <v>5302</v>
      </c>
      <c r="G2795" s="3">
        <v>2502</v>
      </c>
      <c r="H2795"/>
      <c r="I2795"/>
      <c r="J2795"/>
      <c r="K2795"/>
      <c r="L2795"/>
    </row>
    <row r="2796" spans="1:12" ht="14.4" x14ac:dyDescent="0.3">
      <c r="A2796" s="1" t="s">
        <v>50</v>
      </c>
      <c r="B2796" s="1" t="s">
        <v>972</v>
      </c>
      <c r="C2796" s="1" t="s">
        <v>2735</v>
      </c>
      <c r="D2796" s="1" t="s">
        <v>4037</v>
      </c>
      <c r="E2796" s="1" t="s">
        <v>5302</v>
      </c>
      <c r="G2796" s="3">
        <v>2502</v>
      </c>
      <c r="H2796"/>
      <c r="I2796"/>
      <c r="J2796"/>
      <c r="K2796"/>
      <c r="L2796"/>
    </row>
    <row r="2797" spans="1:12" ht="14.4" x14ac:dyDescent="0.3">
      <c r="A2797" s="1" t="s">
        <v>50</v>
      </c>
      <c r="B2797" s="1" t="s">
        <v>972</v>
      </c>
      <c r="C2797" s="1" t="s">
        <v>2845</v>
      </c>
      <c r="D2797" s="1" t="s">
        <v>4037</v>
      </c>
      <c r="E2797" s="1" t="s">
        <v>5302</v>
      </c>
      <c r="G2797" s="3">
        <v>2502</v>
      </c>
      <c r="H2797"/>
      <c r="I2797"/>
      <c r="J2797"/>
      <c r="K2797"/>
      <c r="L2797"/>
    </row>
    <row r="2798" spans="1:12" ht="14.4" x14ac:dyDescent="0.3">
      <c r="A2798" s="1" t="s">
        <v>50</v>
      </c>
      <c r="B2798" s="1" t="s">
        <v>972</v>
      </c>
      <c r="C2798" s="1" t="s">
        <v>2984</v>
      </c>
      <c r="D2798" s="1" t="s">
        <v>4037</v>
      </c>
      <c r="E2798" s="1" t="s">
        <v>5302</v>
      </c>
      <c r="G2798" s="3">
        <v>2502</v>
      </c>
      <c r="H2798"/>
      <c r="I2798"/>
      <c r="J2798"/>
      <c r="K2798"/>
      <c r="L2798"/>
    </row>
    <row r="2799" spans="1:12" ht="14.4" x14ac:dyDescent="0.3">
      <c r="A2799" s="1" t="s">
        <v>50</v>
      </c>
      <c r="B2799" s="1" t="s">
        <v>972</v>
      </c>
      <c r="C2799" s="1" t="s">
        <v>3116</v>
      </c>
      <c r="D2799" s="1" t="s">
        <v>4037</v>
      </c>
      <c r="E2799" s="1" t="s">
        <v>5302</v>
      </c>
      <c r="F2799" s="1" t="s">
        <v>5230</v>
      </c>
      <c r="G2799" s="3">
        <v>1494</v>
      </c>
      <c r="H2799"/>
      <c r="I2799"/>
      <c r="J2799"/>
      <c r="K2799"/>
      <c r="L2799"/>
    </row>
    <row r="2800" spans="1:12" ht="14.4" x14ac:dyDescent="0.3">
      <c r="A2800" s="1" t="s">
        <v>50</v>
      </c>
      <c r="B2800" s="1" t="s">
        <v>2144</v>
      </c>
      <c r="C2800" s="1" t="s">
        <v>2675</v>
      </c>
      <c r="D2800" s="1" t="s">
        <v>4823</v>
      </c>
      <c r="E2800" s="1" t="s">
        <v>5420</v>
      </c>
      <c r="G2800" s="3">
        <v>3008</v>
      </c>
      <c r="H2800"/>
      <c r="I2800"/>
      <c r="J2800"/>
      <c r="K2800"/>
      <c r="L2800"/>
    </row>
    <row r="2801" spans="1:12" ht="14.4" x14ac:dyDescent="0.3">
      <c r="A2801" s="1" t="s">
        <v>51</v>
      </c>
      <c r="B2801" s="1" t="s">
        <v>154</v>
      </c>
      <c r="C2801" s="1" t="s">
        <v>2613</v>
      </c>
      <c r="D2801" s="1" t="s">
        <v>3434</v>
      </c>
      <c r="E2801" s="1" t="s">
        <v>5465</v>
      </c>
      <c r="G2801" s="3">
        <v>1368</v>
      </c>
      <c r="H2801"/>
      <c r="I2801"/>
      <c r="J2801"/>
      <c r="K2801"/>
      <c r="L2801"/>
    </row>
    <row r="2802" spans="1:12" ht="14.4" x14ac:dyDescent="0.3">
      <c r="A2802" s="1" t="s">
        <v>51</v>
      </c>
      <c r="B2802" s="1" t="s">
        <v>159</v>
      </c>
      <c r="C2802" s="1" t="s">
        <v>2512</v>
      </c>
      <c r="D2802" s="1" t="s">
        <v>3439</v>
      </c>
      <c r="E2802" s="1" t="s">
        <v>5470</v>
      </c>
      <c r="G2802" s="3">
        <v>678</v>
      </c>
      <c r="H2802"/>
      <c r="I2802"/>
      <c r="J2802"/>
      <c r="K2802"/>
      <c r="L2802"/>
    </row>
    <row r="2803" spans="1:12" ht="14.4" x14ac:dyDescent="0.3">
      <c r="A2803" s="1" t="s">
        <v>51</v>
      </c>
      <c r="B2803" s="1" t="s">
        <v>160</v>
      </c>
      <c r="C2803" s="1" t="s">
        <v>2626</v>
      </c>
      <c r="D2803" s="1" t="s">
        <v>3440</v>
      </c>
      <c r="E2803" s="1" t="s">
        <v>5470</v>
      </c>
      <c r="G2803" s="3">
        <v>811</v>
      </c>
      <c r="H2803"/>
      <c r="I2803"/>
      <c r="J2803"/>
      <c r="K2803"/>
      <c r="L2803"/>
    </row>
    <row r="2804" spans="1:12" ht="14.4" x14ac:dyDescent="0.3">
      <c r="A2804" s="1" t="s">
        <v>51</v>
      </c>
      <c r="B2804" s="1" t="s">
        <v>623</v>
      </c>
      <c r="C2804" s="1" t="s">
        <v>2970</v>
      </c>
      <c r="D2804" s="1" t="s">
        <v>3774</v>
      </c>
      <c r="E2804" s="1" t="s">
        <v>5293</v>
      </c>
      <c r="F2804" s="1" t="s">
        <v>5194</v>
      </c>
      <c r="G2804" s="3">
        <v>2242</v>
      </c>
      <c r="H2804"/>
      <c r="I2804"/>
      <c r="J2804"/>
      <c r="K2804"/>
      <c r="L2804"/>
    </row>
    <row r="2805" spans="1:12" ht="14.4" x14ac:dyDescent="0.3">
      <c r="A2805" s="1" t="s">
        <v>51</v>
      </c>
      <c r="B2805" s="1" t="s">
        <v>844</v>
      </c>
      <c r="C2805" s="1" t="s">
        <v>2489</v>
      </c>
      <c r="D2805" s="1" t="s">
        <v>3930</v>
      </c>
      <c r="E2805" s="1" t="s">
        <v>5298</v>
      </c>
      <c r="F2805" s="1" t="s">
        <v>5167</v>
      </c>
      <c r="G2805" s="3">
        <v>1836</v>
      </c>
      <c r="H2805"/>
      <c r="I2805"/>
      <c r="J2805"/>
      <c r="K2805"/>
      <c r="L2805"/>
    </row>
    <row r="2806" spans="1:12" ht="14.4" x14ac:dyDescent="0.3">
      <c r="A2806" s="1" t="s">
        <v>51</v>
      </c>
      <c r="B2806" s="1" t="s">
        <v>982</v>
      </c>
      <c r="C2806" s="1" t="s">
        <v>3087</v>
      </c>
      <c r="D2806" s="1" t="s">
        <v>4047</v>
      </c>
      <c r="E2806" s="1" t="s">
        <v>5303</v>
      </c>
      <c r="F2806" s="1" t="s">
        <v>5118</v>
      </c>
      <c r="G2806" s="3">
        <v>2960</v>
      </c>
      <c r="H2806"/>
      <c r="I2806"/>
      <c r="J2806"/>
      <c r="K2806"/>
      <c r="L2806"/>
    </row>
    <row r="2807" spans="1:12" ht="14.4" x14ac:dyDescent="0.3">
      <c r="A2807" s="1" t="s">
        <v>51</v>
      </c>
      <c r="B2807" s="1" t="s">
        <v>983</v>
      </c>
      <c r="C2807" s="1" t="s">
        <v>2736</v>
      </c>
      <c r="D2807" s="1" t="s">
        <v>4048</v>
      </c>
      <c r="E2807" s="1" t="s">
        <v>5303</v>
      </c>
      <c r="F2807" s="1" t="s">
        <v>5144</v>
      </c>
      <c r="G2807" s="3">
        <v>2964</v>
      </c>
      <c r="H2807"/>
      <c r="I2807"/>
      <c r="J2807"/>
      <c r="K2807"/>
      <c r="L2807"/>
    </row>
    <row r="2808" spans="1:12" ht="14.4" x14ac:dyDescent="0.3">
      <c r="A2808" s="1" t="s">
        <v>51</v>
      </c>
      <c r="B2808" s="1" t="s">
        <v>986</v>
      </c>
      <c r="C2808" s="1" t="s">
        <v>2598</v>
      </c>
      <c r="D2808" s="1" t="s">
        <v>4051</v>
      </c>
      <c r="E2808" s="1" t="s">
        <v>5347</v>
      </c>
      <c r="F2808" s="1" t="s">
        <v>5154</v>
      </c>
      <c r="G2808" s="3">
        <v>8702</v>
      </c>
      <c r="H2808"/>
      <c r="I2808"/>
      <c r="J2808"/>
      <c r="K2808"/>
      <c r="L2808"/>
    </row>
    <row r="2809" spans="1:12" ht="14.4" x14ac:dyDescent="0.3">
      <c r="A2809" s="1" t="s">
        <v>51</v>
      </c>
      <c r="B2809" s="1" t="s">
        <v>997</v>
      </c>
      <c r="C2809" s="1" t="s">
        <v>2596</v>
      </c>
      <c r="D2809" s="1" t="s">
        <v>4058</v>
      </c>
      <c r="E2809" s="1" t="s">
        <v>5347</v>
      </c>
      <c r="F2809" s="1" t="s">
        <v>5126</v>
      </c>
      <c r="G2809" s="3">
        <v>8265</v>
      </c>
      <c r="H2809"/>
      <c r="I2809"/>
      <c r="J2809"/>
      <c r="K2809"/>
      <c r="L2809"/>
    </row>
    <row r="2810" spans="1:12" ht="14.4" x14ac:dyDescent="0.3">
      <c r="A2810" s="1" t="s">
        <v>54</v>
      </c>
      <c r="G2810" s="3">
        <v>10455540</v>
      </c>
      <c r="H2810"/>
      <c r="I2810"/>
      <c r="J2810"/>
      <c r="K2810"/>
      <c r="L2810"/>
    </row>
    <row r="2811" spans="1:12" ht="14.4" x14ac:dyDescent="0.3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spans="1:12" ht="14.4" x14ac:dyDescent="0.3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spans="1:12" ht="14.4" x14ac:dyDescent="0.3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spans="1:12" ht="14.4" x14ac:dyDescent="0.3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spans="1:12" ht="14.4" x14ac:dyDescent="0.3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spans="1:12" ht="14.4" x14ac:dyDescent="0.3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spans="1:12" ht="14.4" x14ac:dyDescent="0.3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spans="1:12" ht="14.4" x14ac:dyDescent="0.3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spans="1:12" ht="14.4" x14ac:dyDescent="0.3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spans="1:12" ht="14.4" x14ac:dyDescent="0.3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spans="1:12" ht="14.4" x14ac:dyDescent="0.3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spans="1:12" ht="14.4" x14ac:dyDescent="0.3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spans="1:12" ht="14.4" x14ac:dyDescent="0.3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spans="1:12" ht="14.4" x14ac:dyDescent="0.3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spans="1:12" ht="14.4" x14ac:dyDescent="0.3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spans="1:12" ht="14.4" x14ac:dyDescent="0.3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spans="1:12" ht="14.4" x14ac:dyDescent="0.3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spans="1:12" ht="14.4" x14ac:dyDescent="0.3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spans="1:12" ht="14.4" x14ac:dyDescent="0.3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spans="1:12" ht="14.4" x14ac:dyDescent="0.3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spans="1:12" ht="14.4" x14ac:dyDescent="0.3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spans="1:12" ht="14.4" x14ac:dyDescent="0.3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spans="1:12" ht="14.4" x14ac:dyDescent="0.3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spans="1:12" ht="14.4" x14ac:dyDescent="0.3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spans="1:12" ht="14.4" x14ac:dyDescent="0.3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spans="1:12" ht="14.4" x14ac:dyDescent="0.3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spans="1:12" ht="14.4" x14ac:dyDescent="0.3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spans="1:12" ht="14.4" x14ac:dyDescent="0.3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spans="1:12" ht="14.4" x14ac:dyDescent="0.3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spans="1:12" ht="14.4" x14ac:dyDescent="0.3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spans="1:12" ht="14.4" x14ac:dyDescent="0.3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spans="1:12" ht="14.4" x14ac:dyDescent="0.3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spans="1:12" ht="14.4" x14ac:dyDescent="0.3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spans="1:12" ht="14.4" x14ac:dyDescent="0.3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spans="1:12" ht="14.4" x14ac:dyDescent="0.3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spans="1:12" ht="14.4" x14ac:dyDescent="0.3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spans="1:12" ht="14.4" x14ac:dyDescent="0.3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spans="1:12" ht="14.4" x14ac:dyDescent="0.3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spans="1:12" ht="14.4" x14ac:dyDescent="0.3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spans="1:12" ht="14.4" x14ac:dyDescent="0.3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spans="1:12" ht="14.4" x14ac:dyDescent="0.3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spans="1:12" ht="14.4" x14ac:dyDescent="0.3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spans="1:12" ht="14.4" x14ac:dyDescent="0.3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spans="1:12" ht="14.4" x14ac:dyDescent="0.3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spans="1:12" ht="14.4" x14ac:dyDescent="0.3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spans="1:12" ht="14.4" x14ac:dyDescent="0.3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spans="1:12" ht="14.4" x14ac:dyDescent="0.3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spans="1:12" ht="14.4" x14ac:dyDescent="0.3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spans="1:12" ht="14.4" x14ac:dyDescent="0.3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spans="1:12" ht="14.4" x14ac:dyDescent="0.3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spans="1:12" ht="14.4" x14ac:dyDescent="0.3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spans="1:12" ht="14.4" x14ac:dyDescent="0.3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spans="1:12" ht="14.4" x14ac:dyDescent="0.3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spans="1:12" ht="14.4" x14ac:dyDescent="0.3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spans="1:12" ht="14.4" x14ac:dyDescent="0.3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spans="1:12" ht="14.4" x14ac:dyDescent="0.3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spans="1:12" ht="14.4" x14ac:dyDescent="0.3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spans="1:12" ht="14.4" x14ac:dyDescent="0.3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spans="1:12" ht="14.4" x14ac:dyDescent="0.3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spans="1:12" ht="14.4" x14ac:dyDescent="0.3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spans="1:12" ht="14.4" x14ac:dyDescent="0.3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spans="1:12" ht="14.4" x14ac:dyDescent="0.3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spans="1:12" ht="14.4" x14ac:dyDescent="0.3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spans="1:12" ht="14.4" x14ac:dyDescent="0.3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spans="1:12" ht="14.4" x14ac:dyDescent="0.3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spans="1:12" ht="14.4" x14ac:dyDescent="0.3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spans="1:12" ht="14.4" x14ac:dyDescent="0.3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spans="1:12" ht="14.4" x14ac:dyDescent="0.3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spans="1:12" ht="14.4" x14ac:dyDescent="0.3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spans="1:12" ht="14.4" x14ac:dyDescent="0.3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spans="1:12" ht="14.4" x14ac:dyDescent="0.3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spans="1:12" ht="14.4" x14ac:dyDescent="0.3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spans="1:12" ht="14.4" x14ac:dyDescent="0.3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spans="1:12" ht="14.4" x14ac:dyDescent="0.3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spans="1:12" ht="14.4" x14ac:dyDescent="0.3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spans="1:12" ht="14.4" x14ac:dyDescent="0.3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spans="1:12" ht="14.4" x14ac:dyDescent="0.3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spans="1:12" ht="14.4" x14ac:dyDescent="0.3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spans="1:12" ht="14.4" x14ac:dyDescent="0.3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spans="1:12" ht="14.4" x14ac:dyDescent="0.3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spans="1:12" ht="14.4" x14ac:dyDescent="0.3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spans="1:12" ht="14.4" x14ac:dyDescent="0.3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spans="1:12" ht="14.4" x14ac:dyDescent="0.3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spans="1:12" ht="14.4" x14ac:dyDescent="0.3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spans="1:12" ht="14.4" x14ac:dyDescent="0.3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spans="1:12" ht="14.4" x14ac:dyDescent="0.3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spans="1:12" ht="14.4" x14ac:dyDescent="0.3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spans="1:12" ht="14.4" x14ac:dyDescent="0.3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spans="1:12" ht="14.4" x14ac:dyDescent="0.3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spans="1:12" ht="14.4" x14ac:dyDescent="0.3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spans="1:12" ht="14.4" x14ac:dyDescent="0.3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spans="1:12" ht="14.4" x14ac:dyDescent="0.3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spans="1:12" ht="14.4" x14ac:dyDescent="0.3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spans="1:12" ht="14.4" x14ac:dyDescent="0.3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spans="1:12" ht="14.4" x14ac:dyDescent="0.3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spans="1:12" ht="14.4" x14ac:dyDescent="0.3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spans="1:12" ht="14.4" x14ac:dyDescent="0.3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spans="1:12" ht="14.4" x14ac:dyDescent="0.3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spans="1:12" ht="14.4" x14ac:dyDescent="0.3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spans="1:12" ht="14.4" x14ac:dyDescent="0.3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spans="1:12" ht="14.4" x14ac:dyDescent="0.3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spans="1:12" ht="14.4" x14ac:dyDescent="0.3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spans="1:12" ht="14.4" x14ac:dyDescent="0.3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spans="1:12" ht="14.4" x14ac:dyDescent="0.3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spans="1:12" ht="14.4" x14ac:dyDescent="0.3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spans="1:12" ht="14.4" x14ac:dyDescent="0.3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spans="1:12" ht="14.4" x14ac:dyDescent="0.3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spans="1:12" ht="14.4" x14ac:dyDescent="0.3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spans="1:12" ht="14.4" x14ac:dyDescent="0.3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spans="1:12" ht="14.4" x14ac:dyDescent="0.3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spans="1:12" ht="14.4" x14ac:dyDescent="0.3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spans="1:12" ht="14.4" x14ac:dyDescent="0.3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spans="1:12" ht="14.4" x14ac:dyDescent="0.3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spans="1:12" ht="14.4" x14ac:dyDescent="0.3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spans="1:12" ht="14.4" x14ac:dyDescent="0.3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spans="1:12" ht="14.4" x14ac:dyDescent="0.3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spans="1:12" ht="14.4" x14ac:dyDescent="0.3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spans="1:12" ht="14.4" x14ac:dyDescent="0.3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spans="1:12" ht="14.4" x14ac:dyDescent="0.3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spans="1:12" ht="14.4" x14ac:dyDescent="0.3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spans="1:12" ht="14.4" x14ac:dyDescent="0.3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spans="1:12" ht="14.4" x14ac:dyDescent="0.3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spans="1:12" ht="14.4" x14ac:dyDescent="0.3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spans="1:12" ht="14.4" x14ac:dyDescent="0.3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spans="1:12" ht="14.4" x14ac:dyDescent="0.3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spans="1:12" ht="14.4" x14ac:dyDescent="0.3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spans="1:12" ht="14.4" x14ac:dyDescent="0.3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spans="1:12" ht="14.4" x14ac:dyDescent="0.3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spans="1:12" ht="14.4" x14ac:dyDescent="0.3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spans="1:12" ht="14.4" x14ac:dyDescent="0.3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spans="1:12" ht="14.4" x14ac:dyDescent="0.3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spans="1:12" ht="14.4" x14ac:dyDescent="0.3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spans="1:12" ht="14.4" x14ac:dyDescent="0.3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spans="1:12" ht="14.4" x14ac:dyDescent="0.3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spans="1:12" ht="14.4" x14ac:dyDescent="0.3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spans="1:12" ht="14.4" x14ac:dyDescent="0.3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spans="1:12" ht="14.4" x14ac:dyDescent="0.3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spans="1:12" ht="14.4" x14ac:dyDescent="0.3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spans="1:12" ht="14.4" x14ac:dyDescent="0.3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spans="1:12" ht="14.4" x14ac:dyDescent="0.3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spans="1:12" ht="14.4" x14ac:dyDescent="0.3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spans="1:12" ht="14.4" x14ac:dyDescent="0.3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spans="1:12" ht="14.4" x14ac:dyDescent="0.3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spans="1:12" ht="14.4" x14ac:dyDescent="0.3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spans="1:12" ht="14.4" x14ac:dyDescent="0.3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spans="1:12" ht="14.4" x14ac:dyDescent="0.3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spans="1:12" ht="14.4" x14ac:dyDescent="0.3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spans="1:12" ht="14.4" x14ac:dyDescent="0.3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spans="1:12" ht="14.4" x14ac:dyDescent="0.3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spans="1:12" ht="14.4" x14ac:dyDescent="0.3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spans="1:12" ht="14.4" x14ac:dyDescent="0.3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spans="1:12" ht="14.4" x14ac:dyDescent="0.3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spans="1:12" ht="14.4" x14ac:dyDescent="0.3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spans="1:12" ht="14.4" x14ac:dyDescent="0.3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spans="1:12" ht="14.4" x14ac:dyDescent="0.3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spans="1:12" ht="14.4" x14ac:dyDescent="0.3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spans="1:12" ht="14.4" x14ac:dyDescent="0.3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spans="1:12" ht="14.4" x14ac:dyDescent="0.3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spans="1:12" ht="14.4" x14ac:dyDescent="0.3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spans="1:12" ht="14.4" x14ac:dyDescent="0.3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spans="1:12" ht="14.4" x14ac:dyDescent="0.3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spans="1:12" ht="14.4" x14ac:dyDescent="0.3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spans="1:12" ht="14.4" x14ac:dyDescent="0.3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spans="1:12" ht="14.4" x14ac:dyDescent="0.3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spans="1:12" ht="14.4" x14ac:dyDescent="0.3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spans="1:12" ht="14.4" x14ac:dyDescent="0.3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spans="1:12" ht="14.4" x14ac:dyDescent="0.3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spans="1:12" ht="14.4" x14ac:dyDescent="0.3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spans="1:12" ht="14.4" x14ac:dyDescent="0.3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spans="1:12" ht="14.4" x14ac:dyDescent="0.3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spans="1:12" ht="14.4" x14ac:dyDescent="0.3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spans="1:12" ht="14.4" x14ac:dyDescent="0.3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spans="1:12" ht="14.4" x14ac:dyDescent="0.3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spans="1:12" ht="14.4" x14ac:dyDescent="0.3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spans="1:12" ht="14.4" x14ac:dyDescent="0.3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spans="1:12" ht="14.4" x14ac:dyDescent="0.3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spans="1:12" ht="14.4" x14ac:dyDescent="0.3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spans="1:12" ht="14.4" x14ac:dyDescent="0.3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spans="1:12" ht="14.4" x14ac:dyDescent="0.3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spans="1:12" ht="14.4" x14ac:dyDescent="0.3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spans="1:12" ht="14.4" x14ac:dyDescent="0.3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spans="1:12" ht="14.4" x14ac:dyDescent="0.3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spans="1:12" ht="14.4" x14ac:dyDescent="0.3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spans="1:12" ht="14.4" x14ac:dyDescent="0.3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spans="1:12" ht="14.4" x14ac:dyDescent="0.3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spans="1:12" ht="14.4" x14ac:dyDescent="0.3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spans="1:12" ht="14.4" x14ac:dyDescent="0.3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spans="1:12" ht="14.4" x14ac:dyDescent="0.3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spans="1:12" ht="14.4" x14ac:dyDescent="0.3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spans="1:12" ht="14.4" x14ac:dyDescent="0.3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spans="1:12" ht="14.4" x14ac:dyDescent="0.3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spans="1:12" ht="14.4" x14ac:dyDescent="0.3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spans="1:12" ht="14.4" x14ac:dyDescent="0.3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spans="1:12" ht="14.4" x14ac:dyDescent="0.3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spans="1:12" ht="14.4" x14ac:dyDescent="0.3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spans="1:12" ht="14.4" x14ac:dyDescent="0.3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spans="1:12" ht="14.4" x14ac:dyDescent="0.3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spans="1:12" ht="14.4" x14ac:dyDescent="0.3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spans="1:12" ht="14.4" x14ac:dyDescent="0.3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spans="1:12" ht="14.4" x14ac:dyDescent="0.3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spans="1:12" ht="14.4" x14ac:dyDescent="0.3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spans="1:12" ht="14.4" x14ac:dyDescent="0.3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spans="1:12" ht="14.4" x14ac:dyDescent="0.3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spans="1:12" ht="14.4" x14ac:dyDescent="0.3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spans="1:12" ht="14.4" x14ac:dyDescent="0.3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spans="1:12" ht="14.4" x14ac:dyDescent="0.3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spans="1:12" ht="14.4" x14ac:dyDescent="0.3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spans="1:12" ht="14.4" x14ac:dyDescent="0.3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spans="1:12" ht="14.4" x14ac:dyDescent="0.3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spans="1:12" ht="14.4" x14ac:dyDescent="0.3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spans="1:12" ht="14.4" x14ac:dyDescent="0.3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spans="1:12" ht="14.4" x14ac:dyDescent="0.3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spans="1:12" ht="14.4" x14ac:dyDescent="0.3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spans="1:12" ht="14.4" x14ac:dyDescent="0.3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spans="1:12" ht="14.4" x14ac:dyDescent="0.3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spans="1:12" ht="14.4" x14ac:dyDescent="0.3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spans="1:12" ht="14.4" x14ac:dyDescent="0.3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spans="1:12" ht="14.4" x14ac:dyDescent="0.3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spans="1:12" ht="14.4" x14ac:dyDescent="0.3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spans="1:12" ht="14.4" x14ac:dyDescent="0.3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spans="1:12" ht="14.4" x14ac:dyDescent="0.3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spans="1:12" ht="14.4" x14ac:dyDescent="0.3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spans="1:12" ht="14.4" x14ac:dyDescent="0.3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spans="1:12" ht="14.4" x14ac:dyDescent="0.3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spans="1:12" ht="14.4" x14ac:dyDescent="0.3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spans="1:12" ht="14.4" x14ac:dyDescent="0.3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spans="1:12" ht="14.4" x14ac:dyDescent="0.3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spans="1:12" ht="14.4" x14ac:dyDescent="0.3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spans="1:12" ht="14.4" x14ac:dyDescent="0.3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spans="1:12" ht="14.4" x14ac:dyDescent="0.3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spans="1:12" ht="14.4" x14ac:dyDescent="0.3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spans="1:12" ht="14.4" x14ac:dyDescent="0.3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spans="1:12" ht="14.4" x14ac:dyDescent="0.3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spans="1:12" ht="14.4" x14ac:dyDescent="0.3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spans="1:12" ht="14.4" x14ac:dyDescent="0.3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spans="1:12" ht="14.4" x14ac:dyDescent="0.3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spans="1:12" ht="14.4" x14ac:dyDescent="0.3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spans="1:12" ht="14.4" x14ac:dyDescent="0.3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spans="1:12" ht="14.4" x14ac:dyDescent="0.3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spans="1:12" ht="14.4" x14ac:dyDescent="0.3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spans="1:12" ht="14.4" x14ac:dyDescent="0.3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spans="1:12" ht="14.4" x14ac:dyDescent="0.3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spans="1:12" ht="14.4" x14ac:dyDescent="0.3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spans="1:12" ht="14.4" x14ac:dyDescent="0.3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spans="1:12" ht="14.4" x14ac:dyDescent="0.3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spans="1:12" ht="14.4" x14ac:dyDescent="0.3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spans="1:12" ht="14.4" x14ac:dyDescent="0.3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spans="1:12" ht="14.4" x14ac:dyDescent="0.3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spans="1:12" ht="14.4" x14ac:dyDescent="0.3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spans="1:12" ht="14.4" x14ac:dyDescent="0.3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spans="1:12" ht="14.4" x14ac:dyDescent="0.3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spans="1:12" ht="14.4" x14ac:dyDescent="0.3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spans="1:12" ht="14.4" x14ac:dyDescent="0.3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spans="1:12" ht="14.4" x14ac:dyDescent="0.3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spans="1:12" ht="14.4" x14ac:dyDescent="0.3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spans="1:12" ht="14.4" x14ac:dyDescent="0.3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spans="1:12" ht="14.4" x14ac:dyDescent="0.3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spans="1:12" ht="14.4" x14ac:dyDescent="0.3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spans="1:12" ht="14.4" x14ac:dyDescent="0.3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spans="1:12" ht="14.4" x14ac:dyDescent="0.3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spans="1:12" ht="14.4" x14ac:dyDescent="0.3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spans="1:12" ht="14.4" x14ac:dyDescent="0.3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spans="1:12" ht="14.4" x14ac:dyDescent="0.3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spans="1:12" ht="14.4" x14ac:dyDescent="0.3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spans="1:12" ht="14.4" x14ac:dyDescent="0.3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spans="1:12" ht="14.4" x14ac:dyDescent="0.3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spans="1:12" ht="14.4" x14ac:dyDescent="0.3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spans="1:12" ht="14.4" x14ac:dyDescent="0.3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spans="1:12" ht="14.4" x14ac:dyDescent="0.3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spans="1:12" ht="14.4" x14ac:dyDescent="0.3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spans="1:12" ht="14.4" x14ac:dyDescent="0.3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spans="1:12" ht="14.4" x14ac:dyDescent="0.3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spans="1:12" ht="14.4" x14ac:dyDescent="0.3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spans="1:12" ht="14.4" x14ac:dyDescent="0.3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spans="1:12" ht="14.4" x14ac:dyDescent="0.3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spans="1:12" ht="14.4" x14ac:dyDescent="0.3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spans="1:12" ht="14.4" x14ac:dyDescent="0.3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spans="1:12" ht="14.4" x14ac:dyDescent="0.3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spans="1:12" ht="14.4" x14ac:dyDescent="0.3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spans="1:12" ht="14.4" x14ac:dyDescent="0.3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spans="1:12" ht="14.4" x14ac:dyDescent="0.3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spans="1:12" ht="14.4" x14ac:dyDescent="0.3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spans="1:12" ht="14.4" x14ac:dyDescent="0.3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spans="1:12" ht="14.4" x14ac:dyDescent="0.3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spans="1:12" ht="14.4" x14ac:dyDescent="0.3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spans="1:12" ht="14.4" x14ac:dyDescent="0.3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spans="1:12" ht="14.4" x14ac:dyDescent="0.3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spans="1:12" ht="14.4" x14ac:dyDescent="0.3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spans="1:12" ht="14.4" x14ac:dyDescent="0.3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spans="1:12" ht="14.4" x14ac:dyDescent="0.3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spans="1:12" ht="14.4" x14ac:dyDescent="0.3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spans="1:12" ht="14.4" x14ac:dyDescent="0.3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spans="1:12" ht="14.4" x14ac:dyDescent="0.3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spans="1:12" ht="14.4" x14ac:dyDescent="0.3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spans="1:12" ht="14.4" x14ac:dyDescent="0.3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spans="1:12" ht="14.4" x14ac:dyDescent="0.3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spans="1:12" ht="14.4" x14ac:dyDescent="0.3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spans="1:12" ht="14.4" x14ac:dyDescent="0.3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spans="1:12" ht="14.4" x14ac:dyDescent="0.3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spans="1:12" ht="14.4" x14ac:dyDescent="0.3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spans="1:12" ht="14.4" x14ac:dyDescent="0.3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spans="1:12" ht="14.4" x14ac:dyDescent="0.3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spans="1:12" ht="14.4" x14ac:dyDescent="0.3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spans="1:12" ht="14.4" x14ac:dyDescent="0.3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spans="1:12" ht="14.4" x14ac:dyDescent="0.3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spans="1:12" ht="14.4" x14ac:dyDescent="0.3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spans="1:12" ht="14.4" x14ac:dyDescent="0.3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spans="1:12" ht="14.4" x14ac:dyDescent="0.3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spans="1:12" ht="14.4" x14ac:dyDescent="0.3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spans="1:12" ht="14.4" x14ac:dyDescent="0.3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spans="1:12" ht="14.4" x14ac:dyDescent="0.3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spans="1:12" ht="14.4" x14ac:dyDescent="0.3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spans="1:12" ht="14.4" x14ac:dyDescent="0.3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spans="1:12" ht="14.4" x14ac:dyDescent="0.3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spans="1:12" ht="14.4" x14ac:dyDescent="0.3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spans="1:12" ht="14.4" x14ac:dyDescent="0.3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spans="1:12" ht="14.4" x14ac:dyDescent="0.3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spans="1:12" ht="14.4" x14ac:dyDescent="0.3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spans="1:12" ht="14.4" x14ac:dyDescent="0.3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spans="1:12" ht="14.4" x14ac:dyDescent="0.3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spans="1:12" ht="14.4" x14ac:dyDescent="0.3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spans="1:12" ht="14.4" x14ac:dyDescent="0.3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spans="1:12" ht="14.4" x14ac:dyDescent="0.3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spans="1:12" ht="14.4" x14ac:dyDescent="0.3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spans="1:12" ht="14.4" x14ac:dyDescent="0.3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spans="1:12" ht="14.4" x14ac:dyDescent="0.3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spans="1:12" ht="14.4" x14ac:dyDescent="0.3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spans="1:12" ht="14.4" x14ac:dyDescent="0.3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spans="1:12" ht="14.4" x14ac:dyDescent="0.3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spans="1:12" ht="14.4" x14ac:dyDescent="0.3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spans="1:12" ht="14.4" x14ac:dyDescent="0.3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spans="1:12" ht="14.4" x14ac:dyDescent="0.3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spans="1:12" ht="14.4" x14ac:dyDescent="0.3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spans="1:12" ht="14.4" x14ac:dyDescent="0.3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spans="1:12" ht="14.4" x14ac:dyDescent="0.3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spans="1:12" ht="14.4" x14ac:dyDescent="0.3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spans="1:12" ht="14.4" x14ac:dyDescent="0.3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spans="1:12" ht="14.4" x14ac:dyDescent="0.3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spans="1:12" ht="14.4" x14ac:dyDescent="0.3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spans="1:12" ht="14.4" x14ac:dyDescent="0.3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spans="1:12" ht="14.4" x14ac:dyDescent="0.3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spans="1:12" ht="14.4" x14ac:dyDescent="0.3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spans="1:12" ht="14.4" x14ac:dyDescent="0.3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spans="1:12" ht="14.4" x14ac:dyDescent="0.3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spans="1:12" ht="14.4" x14ac:dyDescent="0.3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spans="1:12" ht="14.4" x14ac:dyDescent="0.3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spans="1:12" ht="14.4" x14ac:dyDescent="0.3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spans="1:12" ht="14.4" x14ac:dyDescent="0.3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spans="1:12" ht="14.4" x14ac:dyDescent="0.3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spans="1:12" ht="14.4" x14ac:dyDescent="0.3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spans="1:12" ht="14.4" x14ac:dyDescent="0.3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spans="1:12" ht="14.4" x14ac:dyDescent="0.3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spans="1:12" ht="14.4" x14ac:dyDescent="0.3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spans="1:12" ht="14.4" x14ac:dyDescent="0.3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spans="1:12" ht="14.4" x14ac:dyDescent="0.3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spans="1:12" ht="14.4" x14ac:dyDescent="0.3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spans="1:12" ht="14.4" x14ac:dyDescent="0.3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spans="1:12" ht="14.4" x14ac:dyDescent="0.3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spans="1:12" ht="14.4" x14ac:dyDescent="0.3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spans="1:12" ht="14.4" x14ac:dyDescent="0.3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spans="1:12" ht="14.4" x14ac:dyDescent="0.3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spans="1:12" ht="14.4" x14ac:dyDescent="0.3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spans="1:12" ht="14.4" x14ac:dyDescent="0.3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spans="1:12" ht="14.4" x14ac:dyDescent="0.3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spans="1:12" ht="14.4" x14ac:dyDescent="0.3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spans="1:12" ht="14.4" x14ac:dyDescent="0.3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spans="1:12" ht="14.4" x14ac:dyDescent="0.3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spans="1:12" ht="14.4" x14ac:dyDescent="0.3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spans="1:12" ht="14.4" x14ac:dyDescent="0.3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spans="1:12" ht="14.4" x14ac:dyDescent="0.3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spans="1:12" ht="14.4" x14ac:dyDescent="0.3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spans="1:12" ht="14.4" x14ac:dyDescent="0.3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spans="1:12" ht="14.4" x14ac:dyDescent="0.3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spans="1:12" ht="14.4" x14ac:dyDescent="0.3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spans="1:12" ht="14.4" x14ac:dyDescent="0.3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spans="1:12" ht="14.4" x14ac:dyDescent="0.3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spans="1:12" ht="14.4" x14ac:dyDescent="0.3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spans="1:12" ht="14.4" x14ac:dyDescent="0.3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spans="1:12" ht="14.4" x14ac:dyDescent="0.3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spans="1:12" ht="14.4" x14ac:dyDescent="0.3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spans="1:12" ht="14.4" x14ac:dyDescent="0.3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spans="1:12" ht="14.4" x14ac:dyDescent="0.3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spans="1:12" ht="14.4" x14ac:dyDescent="0.3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spans="1:12" ht="14.4" x14ac:dyDescent="0.3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spans="1:12" ht="14.4" x14ac:dyDescent="0.3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spans="1:12" ht="14.4" x14ac:dyDescent="0.3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spans="1:12" ht="14.4" x14ac:dyDescent="0.3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spans="1:12" ht="14.4" x14ac:dyDescent="0.3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spans="1:12" ht="14.4" x14ac:dyDescent="0.3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spans="1:12" ht="14.4" x14ac:dyDescent="0.3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spans="1:12" ht="14.4" x14ac:dyDescent="0.3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spans="1:12" ht="14.4" x14ac:dyDescent="0.3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spans="1:12" ht="14.4" x14ac:dyDescent="0.3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spans="1:12" ht="14.4" x14ac:dyDescent="0.3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spans="1:12" ht="14.4" x14ac:dyDescent="0.3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spans="1:12" ht="14.4" x14ac:dyDescent="0.3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spans="1:12" ht="14.4" x14ac:dyDescent="0.3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spans="1:12" ht="14.4" x14ac:dyDescent="0.3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spans="1:12" ht="14.4" x14ac:dyDescent="0.3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spans="1:12" ht="14.4" x14ac:dyDescent="0.3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spans="1:12" ht="14.4" x14ac:dyDescent="0.3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spans="1:12" ht="14.4" x14ac:dyDescent="0.3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spans="1:12" ht="14.4" x14ac:dyDescent="0.3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spans="1:12" ht="14.4" x14ac:dyDescent="0.3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spans="1:12" ht="14.4" x14ac:dyDescent="0.3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spans="1:12" ht="14.4" x14ac:dyDescent="0.3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spans="1:12" ht="14.4" x14ac:dyDescent="0.3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spans="1:12" ht="14.4" x14ac:dyDescent="0.3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spans="1:12" ht="14.4" x14ac:dyDescent="0.3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spans="1:12" ht="14.4" x14ac:dyDescent="0.3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spans="1:12" ht="14.4" x14ac:dyDescent="0.3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spans="1:12" ht="14.4" x14ac:dyDescent="0.3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spans="1:12" ht="14.4" x14ac:dyDescent="0.3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spans="1:12" ht="14.4" x14ac:dyDescent="0.3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spans="1:12" ht="14.4" x14ac:dyDescent="0.3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spans="1:12" ht="14.4" x14ac:dyDescent="0.3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spans="1:12" ht="14.4" x14ac:dyDescent="0.3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spans="1:12" ht="14.4" x14ac:dyDescent="0.3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spans="1:12" ht="14.4" x14ac:dyDescent="0.3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spans="1:12" ht="14.4" x14ac:dyDescent="0.3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spans="1:12" ht="14.4" x14ac:dyDescent="0.3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spans="1:12" ht="14.4" x14ac:dyDescent="0.3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spans="1:12" ht="14.4" x14ac:dyDescent="0.3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spans="1:12" ht="14.4" x14ac:dyDescent="0.3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spans="1:12" ht="14.4" x14ac:dyDescent="0.3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spans="1:12" ht="14.4" x14ac:dyDescent="0.3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spans="1:12" ht="14.4" x14ac:dyDescent="0.3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spans="1:12" ht="14.4" x14ac:dyDescent="0.3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spans="1:12" ht="14.4" x14ac:dyDescent="0.3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spans="1:12" ht="14.4" x14ac:dyDescent="0.3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spans="1:12" ht="14.4" x14ac:dyDescent="0.3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spans="1:12" ht="14.4" x14ac:dyDescent="0.3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spans="1:12" ht="14.4" x14ac:dyDescent="0.3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spans="1:12" ht="14.4" x14ac:dyDescent="0.3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spans="1:12" ht="14.4" x14ac:dyDescent="0.3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spans="1:12" ht="14.4" x14ac:dyDescent="0.3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spans="1:12" ht="14.4" x14ac:dyDescent="0.3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spans="1:12" ht="14.4" x14ac:dyDescent="0.3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spans="1:12" ht="14.4" x14ac:dyDescent="0.3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spans="1:12" ht="14.4" x14ac:dyDescent="0.3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spans="1:12" ht="14.4" x14ac:dyDescent="0.3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spans="1:12" ht="14.4" x14ac:dyDescent="0.3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spans="1:12" ht="14.4" x14ac:dyDescent="0.3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spans="1:12" ht="14.4" x14ac:dyDescent="0.3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spans="1:12" ht="14.4" x14ac:dyDescent="0.3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spans="1:12" ht="14.4" x14ac:dyDescent="0.3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spans="1:12" ht="14.4" x14ac:dyDescent="0.3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spans="1:12" ht="14.4" x14ac:dyDescent="0.3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spans="1:12" ht="14.4" x14ac:dyDescent="0.3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spans="1:12" ht="14.4" x14ac:dyDescent="0.3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spans="1:12" ht="14.4" x14ac:dyDescent="0.3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spans="1:12" ht="14.4" x14ac:dyDescent="0.3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spans="1:12" ht="14.4" x14ac:dyDescent="0.3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spans="1:12" ht="14.4" x14ac:dyDescent="0.3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spans="1:12" ht="14.4" x14ac:dyDescent="0.3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spans="1:12" ht="14.4" x14ac:dyDescent="0.3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spans="1:12" ht="14.4" x14ac:dyDescent="0.3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spans="1:12" ht="14.4" x14ac:dyDescent="0.3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spans="1:12" ht="14.4" x14ac:dyDescent="0.3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spans="1:12" ht="14.4" x14ac:dyDescent="0.3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spans="1:12" ht="14.4" x14ac:dyDescent="0.3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spans="1:12" ht="14.4" x14ac:dyDescent="0.3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spans="1:12" ht="14.4" x14ac:dyDescent="0.3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spans="1:12" ht="14.4" x14ac:dyDescent="0.3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spans="1:12" ht="14.4" x14ac:dyDescent="0.3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spans="1:12" ht="14.4" x14ac:dyDescent="0.3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spans="1:12" ht="14.4" x14ac:dyDescent="0.3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spans="1:12" ht="14.4" x14ac:dyDescent="0.3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spans="1:12" ht="14.4" x14ac:dyDescent="0.3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spans="1:12" ht="14.4" x14ac:dyDescent="0.3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spans="1:12" ht="14.4" x14ac:dyDescent="0.3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spans="1:12" ht="14.4" x14ac:dyDescent="0.3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spans="1:12" ht="14.4" x14ac:dyDescent="0.3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spans="1:12" ht="14.4" x14ac:dyDescent="0.3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spans="1:12" ht="14.4" x14ac:dyDescent="0.3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spans="1:12" ht="14.4" x14ac:dyDescent="0.3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spans="1:12" ht="14.4" x14ac:dyDescent="0.3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spans="1:12" ht="14.4" x14ac:dyDescent="0.3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spans="1:12" ht="14.4" x14ac:dyDescent="0.3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spans="1:12" ht="14.4" x14ac:dyDescent="0.3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spans="1:12" ht="14.4" x14ac:dyDescent="0.3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spans="1:12" ht="14.4" x14ac:dyDescent="0.3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spans="1:12" ht="14.4" x14ac:dyDescent="0.3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spans="1:12" ht="14.4" x14ac:dyDescent="0.3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spans="1:12" ht="14.4" x14ac:dyDescent="0.3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spans="1:12" ht="14.4" x14ac:dyDescent="0.3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spans="1:12" ht="14.4" x14ac:dyDescent="0.3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spans="1:12" ht="14.4" x14ac:dyDescent="0.3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spans="1:12" ht="14.4" x14ac:dyDescent="0.3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spans="1:12" ht="14.4" x14ac:dyDescent="0.3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spans="1:12" ht="14.4" x14ac:dyDescent="0.3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spans="1:12" ht="14.4" x14ac:dyDescent="0.3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spans="1:12" ht="14.4" x14ac:dyDescent="0.3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spans="1:12" ht="14.4" x14ac:dyDescent="0.3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spans="1:12" ht="14.4" x14ac:dyDescent="0.3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spans="1:12" ht="14.4" x14ac:dyDescent="0.3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spans="1:12" ht="14.4" x14ac:dyDescent="0.3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spans="1:12" ht="14.4" x14ac:dyDescent="0.3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spans="1:12" ht="14.4" x14ac:dyDescent="0.3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spans="1:12" ht="14.4" x14ac:dyDescent="0.3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spans="1:12" ht="14.4" x14ac:dyDescent="0.3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spans="1:12" ht="14.4" x14ac:dyDescent="0.3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spans="1:12" ht="14.4" x14ac:dyDescent="0.3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spans="1:12" ht="14.4" x14ac:dyDescent="0.3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spans="1:12" ht="14.4" x14ac:dyDescent="0.3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spans="1:12" ht="14.4" x14ac:dyDescent="0.3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spans="1:12" ht="14.4" x14ac:dyDescent="0.3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spans="1:12" ht="14.4" x14ac:dyDescent="0.3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spans="1:12" ht="14.4" x14ac:dyDescent="0.3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spans="1:12" ht="14.4" x14ac:dyDescent="0.3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spans="1:12" ht="14.4" x14ac:dyDescent="0.3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spans="1:12" ht="14.4" x14ac:dyDescent="0.3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spans="1:12" ht="14.4" x14ac:dyDescent="0.3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spans="1:12" ht="14.4" x14ac:dyDescent="0.3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spans="1:12" ht="14.4" x14ac:dyDescent="0.3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spans="1:12" ht="14.4" x14ac:dyDescent="0.3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spans="1:12" ht="14.4" x14ac:dyDescent="0.3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spans="1:12" ht="14.4" x14ac:dyDescent="0.3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spans="1:12" ht="14.4" x14ac:dyDescent="0.3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spans="1:12" ht="14.4" x14ac:dyDescent="0.3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spans="1:12" ht="14.4" x14ac:dyDescent="0.3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spans="1:12" ht="14.4" x14ac:dyDescent="0.3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spans="1:12" ht="14.4" x14ac:dyDescent="0.3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spans="1:12" ht="14.4" x14ac:dyDescent="0.3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spans="1:12" ht="14.4" x14ac:dyDescent="0.3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spans="1:12" ht="14.4" x14ac:dyDescent="0.3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spans="1:12" ht="14.4" x14ac:dyDescent="0.3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spans="1:12" ht="14.4" x14ac:dyDescent="0.3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spans="1:12" ht="14.4" x14ac:dyDescent="0.3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spans="1:12" ht="14.4" x14ac:dyDescent="0.3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spans="1:12" ht="14.4" x14ac:dyDescent="0.3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spans="1:12" ht="14.4" x14ac:dyDescent="0.3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spans="1:12" ht="14.4" x14ac:dyDescent="0.3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spans="1:12" ht="14.4" x14ac:dyDescent="0.3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spans="1:12" ht="14.4" x14ac:dyDescent="0.3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spans="1:12" ht="14.4" x14ac:dyDescent="0.3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spans="1:12" ht="14.4" x14ac:dyDescent="0.3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spans="1:12" ht="14.4" x14ac:dyDescent="0.3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spans="1:12" ht="14.4" x14ac:dyDescent="0.3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spans="1:12" ht="14.4" x14ac:dyDescent="0.3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spans="1:12" ht="14.4" x14ac:dyDescent="0.3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spans="1:12" ht="14.4" x14ac:dyDescent="0.3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spans="1:12" ht="14.4" x14ac:dyDescent="0.3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spans="1:12" ht="14.4" x14ac:dyDescent="0.3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spans="1:12" ht="14.4" x14ac:dyDescent="0.3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spans="1:12" ht="14.4" x14ac:dyDescent="0.3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spans="1:12" ht="14.4" x14ac:dyDescent="0.3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spans="1:12" ht="14.4" x14ac:dyDescent="0.3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spans="1:12" ht="14.4" x14ac:dyDescent="0.3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spans="1:12" ht="14.4" x14ac:dyDescent="0.3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spans="1:12" ht="14.4" x14ac:dyDescent="0.3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spans="1:12" ht="14.4" x14ac:dyDescent="0.3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spans="1:12" ht="14.4" x14ac:dyDescent="0.3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spans="1:12" ht="14.4" x14ac:dyDescent="0.3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spans="1:12" ht="14.4" x14ac:dyDescent="0.3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spans="1:12" ht="14.4" x14ac:dyDescent="0.3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spans="1:12" ht="14.4" x14ac:dyDescent="0.3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spans="1:12" ht="14.4" x14ac:dyDescent="0.3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spans="1:12" ht="14.4" x14ac:dyDescent="0.3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spans="1:12" ht="14.4" x14ac:dyDescent="0.3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spans="1:12" ht="14.4" x14ac:dyDescent="0.3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spans="1:12" ht="14.4" x14ac:dyDescent="0.3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spans="1:12" ht="14.4" x14ac:dyDescent="0.3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spans="1:12" ht="14.4" x14ac:dyDescent="0.3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spans="1:12" ht="14.4" x14ac:dyDescent="0.3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spans="1:12" ht="14.4" x14ac:dyDescent="0.3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spans="1:12" ht="14.4" x14ac:dyDescent="0.3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spans="1:12" ht="14.4" x14ac:dyDescent="0.3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spans="1:12" ht="14.4" x14ac:dyDescent="0.3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spans="1:12" ht="14.4" x14ac:dyDescent="0.3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spans="1:12" ht="14.4" x14ac:dyDescent="0.3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spans="1:12" ht="14.4" x14ac:dyDescent="0.3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spans="1:12" ht="14.4" x14ac:dyDescent="0.3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spans="1:12" ht="14.4" x14ac:dyDescent="0.3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spans="1:12" ht="14.4" x14ac:dyDescent="0.3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spans="1:12" ht="14.4" x14ac:dyDescent="0.3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spans="1:12" ht="14.4" x14ac:dyDescent="0.3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spans="1:12" ht="14.4" x14ac:dyDescent="0.3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spans="1:12" ht="14.4" x14ac:dyDescent="0.3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spans="1:12" ht="14.4" x14ac:dyDescent="0.3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spans="1:12" ht="14.4" x14ac:dyDescent="0.3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spans="1:12" ht="14.4" x14ac:dyDescent="0.3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spans="1:12" ht="14.4" x14ac:dyDescent="0.3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spans="1:12" ht="14.4" x14ac:dyDescent="0.3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spans="1:12" ht="14.4" x14ac:dyDescent="0.3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spans="1:12" ht="14.4" x14ac:dyDescent="0.3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spans="1:12" ht="14.4" x14ac:dyDescent="0.3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spans="1:12" ht="14.4" x14ac:dyDescent="0.3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spans="1:12" ht="14.4" x14ac:dyDescent="0.3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spans="1:12" ht="14.4" x14ac:dyDescent="0.3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spans="1:12" ht="14.4" x14ac:dyDescent="0.3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spans="1:12" ht="14.4" x14ac:dyDescent="0.3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spans="1:12" ht="14.4" x14ac:dyDescent="0.3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spans="1:12" ht="14.4" x14ac:dyDescent="0.3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spans="1:12" ht="14.4" x14ac:dyDescent="0.3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spans="1:12" ht="14.4" x14ac:dyDescent="0.3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spans="1:12" ht="14.4" x14ac:dyDescent="0.3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spans="1:12" ht="14.4" x14ac:dyDescent="0.3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spans="1:12" ht="14.4" x14ac:dyDescent="0.3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spans="1:12" ht="14.4" x14ac:dyDescent="0.3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spans="1:12" ht="14.4" x14ac:dyDescent="0.3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spans="1:12" ht="14.4" x14ac:dyDescent="0.3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spans="1:12" ht="14.4" x14ac:dyDescent="0.3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spans="1:12" ht="14.4" x14ac:dyDescent="0.3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spans="1:12" ht="14.4" x14ac:dyDescent="0.3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spans="1:12" ht="14.4" x14ac:dyDescent="0.3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spans="1:12" ht="14.4" x14ac:dyDescent="0.3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spans="1:12" ht="14.4" x14ac:dyDescent="0.3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spans="1:12" ht="14.4" x14ac:dyDescent="0.3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spans="1:12" ht="14.4" x14ac:dyDescent="0.3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spans="1:12" ht="14.4" x14ac:dyDescent="0.3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spans="1:12" ht="14.4" x14ac:dyDescent="0.3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spans="1:12" ht="14.4" x14ac:dyDescent="0.3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spans="1:12" ht="14.4" x14ac:dyDescent="0.3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spans="1:12" ht="14.4" x14ac:dyDescent="0.3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spans="1:12" ht="14.4" x14ac:dyDescent="0.3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spans="1:12" ht="14.4" x14ac:dyDescent="0.3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spans="1:12" ht="14.4" x14ac:dyDescent="0.3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spans="1:12" ht="14.4" x14ac:dyDescent="0.3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spans="1:12" ht="14.4" x14ac:dyDescent="0.3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spans="1:12" ht="14.4" x14ac:dyDescent="0.3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spans="1:12" ht="14.4" x14ac:dyDescent="0.3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spans="1:12" ht="14.4" x14ac:dyDescent="0.3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spans="1:12" ht="14.4" x14ac:dyDescent="0.3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spans="1:12" ht="14.4" x14ac:dyDescent="0.3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spans="1:12" ht="14.4" x14ac:dyDescent="0.3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spans="1:12" ht="14.4" x14ac:dyDescent="0.3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spans="1:12" ht="14.4" x14ac:dyDescent="0.3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spans="1:12" ht="14.4" x14ac:dyDescent="0.3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spans="1:12" ht="14.4" x14ac:dyDescent="0.3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spans="1:12" ht="14.4" x14ac:dyDescent="0.3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spans="1:12" ht="14.4" x14ac:dyDescent="0.3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spans="1:12" ht="14.4" x14ac:dyDescent="0.3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spans="1:12" ht="14.4" x14ac:dyDescent="0.3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spans="1:12" ht="14.4" x14ac:dyDescent="0.3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spans="1:12" ht="14.4" x14ac:dyDescent="0.3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spans="1:12" ht="14.4" x14ac:dyDescent="0.3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spans="1:12" ht="14.4" x14ac:dyDescent="0.3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spans="1:12" ht="14.4" x14ac:dyDescent="0.3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spans="1:12" ht="14.4" x14ac:dyDescent="0.3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spans="1:12" ht="14.4" x14ac:dyDescent="0.3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spans="1:12" ht="14.4" x14ac:dyDescent="0.3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spans="1:12" ht="14.4" x14ac:dyDescent="0.3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spans="1:12" ht="14.4" x14ac:dyDescent="0.3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spans="1:12" ht="14.4" x14ac:dyDescent="0.3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spans="1:12" ht="14.4" x14ac:dyDescent="0.3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spans="1:12" ht="14.4" x14ac:dyDescent="0.3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spans="1:12" ht="14.4" x14ac:dyDescent="0.3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spans="1:12" ht="14.4" x14ac:dyDescent="0.3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spans="1:12" ht="14.4" x14ac:dyDescent="0.3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spans="1:12" ht="14.4" x14ac:dyDescent="0.3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spans="1:12" ht="14.4" x14ac:dyDescent="0.3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spans="1:12" ht="14.4" x14ac:dyDescent="0.3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spans="1:12" ht="14.4" x14ac:dyDescent="0.3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spans="1:12" ht="14.4" x14ac:dyDescent="0.3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spans="1:12" ht="14.4" x14ac:dyDescent="0.3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spans="1:12" ht="14.4" x14ac:dyDescent="0.3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spans="1:12" ht="14.4" x14ac:dyDescent="0.3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spans="1:12" ht="14.4" x14ac:dyDescent="0.3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spans="1:12" ht="14.4" x14ac:dyDescent="0.3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spans="1:12" ht="14.4" x14ac:dyDescent="0.3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spans="1:12" ht="14.4" x14ac:dyDescent="0.3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spans="1:12" ht="14.4" x14ac:dyDescent="0.3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spans="1:12" ht="14.4" x14ac:dyDescent="0.3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spans="1:12" ht="14.4" x14ac:dyDescent="0.3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spans="1:12" ht="14.4" x14ac:dyDescent="0.3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spans="1:12" ht="14.4" x14ac:dyDescent="0.3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spans="1:12" ht="14.4" x14ac:dyDescent="0.3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spans="1:12" ht="14.4" x14ac:dyDescent="0.3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spans="1:12" ht="14.4" x14ac:dyDescent="0.3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spans="1:12" ht="14.4" x14ac:dyDescent="0.3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spans="1:12" ht="14.4" x14ac:dyDescent="0.3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spans="1:12" ht="14.4" x14ac:dyDescent="0.3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spans="1:12" ht="14.4" x14ac:dyDescent="0.3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spans="1:12" ht="14.4" x14ac:dyDescent="0.3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spans="1:12" ht="14.4" x14ac:dyDescent="0.3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spans="1:12" ht="14.4" x14ac:dyDescent="0.3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spans="1:12" ht="14.4" x14ac:dyDescent="0.3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spans="1:12" ht="14.4" x14ac:dyDescent="0.3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spans="1:12" ht="14.4" x14ac:dyDescent="0.3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spans="1:12" ht="14.4" x14ac:dyDescent="0.3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spans="1:12" ht="14.4" x14ac:dyDescent="0.3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spans="1:12" ht="14.4" x14ac:dyDescent="0.3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spans="1:12" ht="14.4" x14ac:dyDescent="0.3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spans="1:12" ht="14.4" x14ac:dyDescent="0.3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spans="1:12" ht="14.4" x14ac:dyDescent="0.3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spans="1:12" ht="14.4" x14ac:dyDescent="0.3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spans="1:12" ht="14.4" x14ac:dyDescent="0.3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spans="1:12" ht="14.4" x14ac:dyDescent="0.3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spans="1:12" ht="14.4" x14ac:dyDescent="0.3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spans="1:12" ht="14.4" x14ac:dyDescent="0.3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spans="1:12" ht="14.4" x14ac:dyDescent="0.3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spans="1:12" ht="14.4" x14ac:dyDescent="0.3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spans="1:12" ht="14.4" x14ac:dyDescent="0.3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spans="1:12" ht="14.4" x14ac:dyDescent="0.3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spans="1:12" ht="14.4" x14ac:dyDescent="0.3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spans="1:12" ht="14.4" x14ac:dyDescent="0.3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spans="1:12" ht="14.4" x14ac:dyDescent="0.3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spans="1:12" ht="14.4" x14ac:dyDescent="0.3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spans="1:12" ht="14.4" x14ac:dyDescent="0.3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spans="1:12" ht="14.4" x14ac:dyDescent="0.3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spans="1:12" ht="14.4" x14ac:dyDescent="0.3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spans="1:12" ht="14.4" x14ac:dyDescent="0.3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spans="1:12" ht="14.4" x14ac:dyDescent="0.3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spans="1:12" ht="14.4" x14ac:dyDescent="0.3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spans="1:12" ht="14.4" x14ac:dyDescent="0.3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spans="1:12" ht="14.4" x14ac:dyDescent="0.3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spans="1:12" ht="14.4" x14ac:dyDescent="0.3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spans="1:12" ht="14.4" x14ac:dyDescent="0.3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spans="1:12" ht="14.4" x14ac:dyDescent="0.3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spans="1:12" ht="14.4" x14ac:dyDescent="0.3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spans="1:12" ht="14.4" x14ac:dyDescent="0.3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spans="1:12" ht="14.4" x14ac:dyDescent="0.3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spans="1:12" ht="14.4" x14ac:dyDescent="0.3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spans="1:12" ht="14.4" x14ac:dyDescent="0.3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spans="1:12" ht="14.4" x14ac:dyDescent="0.3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spans="1:12" ht="14.4" x14ac:dyDescent="0.3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spans="1:12" ht="14.4" x14ac:dyDescent="0.3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spans="1:12" ht="14.4" x14ac:dyDescent="0.3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spans="1:12" ht="14.4" x14ac:dyDescent="0.3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spans="1:12" ht="14.4" x14ac:dyDescent="0.3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spans="1:12" ht="14.4" x14ac:dyDescent="0.3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spans="1:12" ht="14.4" x14ac:dyDescent="0.3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spans="1:12" ht="14.4" x14ac:dyDescent="0.3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spans="1:12" ht="14.4" x14ac:dyDescent="0.3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spans="1:12" ht="14.4" x14ac:dyDescent="0.3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spans="1:12" ht="14.4" x14ac:dyDescent="0.3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spans="1:12" ht="14.4" x14ac:dyDescent="0.3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spans="1:12" ht="14.4" x14ac:dyDescent="0.3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spans="1:12" ht="14.4" x14ac:dyDescent="0.3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spans="1:12" ht="14.4" x14ac:dyDescent="0.3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spans="1:12" ht="14.4" x14ac:dyDescent="0.3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spans="1:12" ht="14.4" x14ac:dyDescent="0.3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spans="1:12" ht="14.4" x14ac:dyDescent="0.3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spans="1:12" ht="14.4" x14ac:dyDescent="0.3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spans="1:12" ht="14.4" x14ac:dyDescent="0.3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spans="1:12" ht="14.4" x14ac:dyDescent="0.3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spans="1:12" ht="14.4" x14ac:dyDescent="0.3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spans="1:12" ht="14.4" x14ac:dyDescent="0.3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spans="1:12" ht="14.4" x14ac:dyDescent="0.3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spans="1:12" ht="14.4" x14ac:dyDescent="0.3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spans="1:12" ht="14.4" x14ac:dyDescent="0.3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spans="1:12" ht="14.4" x14ac:dyDescent="0.3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spans="1:12" ht="14.4" x14ac:dyDescent="0.3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spans="1:12" ht="14.4" x14ac:dyDescent="0.3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spans="1:12" ht="14.4" x14ac:dyDescent="0.3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spans="1:12" ht="14.4" x14ac:dyDescent="0.3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spans="1:12" ht="14.4" x14ac:dyDescent="0.3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spans="1:12" ht="14.4" x14ac:dyDescent="0.3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spans="1:12" ht="14.4" x14ac:dyDescent="0.3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spans="1:12" ht="14.4" x14ac:dyDescent="0.3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spans="1:12" ht="14.4" x14ac:dyDescent="0.3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spans="1:12" ht="14.4" x14ac:dyDescent="0.3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spans="1:12" ht="14.4" x14ac:dyDescent="0.3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spans="1:12" ht="14.4" x14ac:dyDescent="0.3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spans="1:12" ht="14.4" x14ac:dyDescent="0.3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spans="1:12" ht="14.4" x14ac:dyDescent="0.3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spans="1:12" ht="14.4" x14ac:dyDescent="0.3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spans="1:12" ht="14.4" x14ac:dyDescent="0.3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spans="1:12" ht="14.4" x14ac:dyDescent="0.3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spans="1:12" ht="14.4" x14ac:dyDescent="0.3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spans="1:12" ht="14.4" x14ac:dyDescent="0.3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spans="1:12" ht="14.4" x14ac:dyDescent="0.3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spans="1:12" ht="14.4" x14ac:dyDescent="0.3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spans="1:12" ht="14.4" x14ac:dyDescent="0.3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spans="1:12" ht="14.4" x14ac:dyDescent="0.3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spans="1:12" ht="14.4" x14ac:dyDescent="0.3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spans="1:12" ht="14.4" x14ac:dyDescent="0.3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spans="1:12" ht="14.4" x14ac:dyDescent="0.3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spans="1:12" ht="14.4" x14ac:dyDescent="0.3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spans="1:12" ht="14.4" x14ac:dyDescent="0.3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spans="1:12" ht="14.4" x14ac:dyDescent="0.3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spans="1:12" ht="14.4" x14ac:dyDescent="0.3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spans="1:12" ht="14.4" x14ac:dyDescent="0.3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spans="1:12" ht="14.4" x14ac:dyDescent="0.3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spans="1:12" ht="14.4" x14ac:dyDescent="0.3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spans="1:12" ht="14.4" x14ac:dyDescent="0.3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spans="1:12" ht="14.4" x14ac:dyDescent="0.3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spans="1:12" ht="14.4" x14ac:dyDescent="0.3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spans="1:12" ht="14.4" x14ac:dyDescent="0.3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spans="1:12" ht="14.4" x14ac:dyDescent="0.3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spans="1:12" ht="14.4" x14ac:dyDescent="0.3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spans="1:12" ht="14.4" x14ac:dyDescent="0.3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spans="1:12" ht="14.4" x14ac:dyDescent="0.3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spans="1:12" ht="14.4" x14ac:dyDescent="0.3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spans="1:12" ht="14.4" x14ac:dyDescent="0.3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spans="1:12" ht="14.4" x14ac:dyDescent="0.3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spans="1:12" ht="14.4" x14ac:dyDescent="0.3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spans="1:12" ht="14.4" x14ac:dyDescent="0.3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spans="1:12" ht="14.4" x14ac:dyDescent="0.3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spans="1:12" ht="14.4" x14ac:dyDescent="0.3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spans="1:12" ht="14.4" x14ac:dyDescent="0.3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spans="1:12" ht="14.4" x14ac:dyDescent="0.3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spans="1:12" ht="14.4" x14ac:dyDescent="0.3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spans="1:12" ht="14.4" x14ac:dyDescent="0.3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spans="1:12" ht="14.4" x14ac:dyDescent="0.3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spans="1:12" ht="14.4" x14ac:dyDescent="0.3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spans="1:12" ht="14.4" x14ac:dyDescent="0.3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spans="1:12" ht="14.4" x14ac:dyDescent="0.3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spans="1:12" ht="14.4" x14ac:dyDescent="0.3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spans="1:12" ht="14.4" x14ac:dyDescent="0.3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spans="1:12" ht="14.4" x14ac:dyDescent="0.3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spans="1:12" ht="14.4" x14ac:dyDescent="0.3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spans="1:12" ht="14.4" x14ac:dyDescent="0.3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spans="1:12" ht="14.4" x14ac:dyDescent="0.3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spans="1:12" ht="14.4" x14ac:dyDescent="0.3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spans="1:12" ht="14.4" x14ac:dyDescent="0.3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spans="1:12" ht="14.4" x14ac:dyDescent="0.3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spans="1:12" ht="14.4" x14ac:dyDescent="0.3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spans="1:12" ht="14.4" x14ac:dyDescent="0.3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spans="1:12" ht="14.4" x14ac:dyDescent="0.3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spans="1:12" ht="14.4" x14ac:dyDescent="0.3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spans="1:12" ht="14.4" x14ac:dyDescent="0.3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spans="1:12" ht="14.4" x14ac:dyDescent="0.3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spans="1:12" ht="14.4" x14ac:dyDescent="0.3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spans="1:12" ht="14.4" x14ac:dyDescent="0.3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spans="1:12" ht="14.4" x14ac:dyDescent="0.3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spans="1:12" ht="14.4" x14ac:dyDescent="0.3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spans="1:12" ht="14.4" x14ac:dyDescent="0.3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spans="1:12" ht="14.4" x14ac:dyDescent="0.3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spans="1:12" ht="14.4" x14ac:dyDescent="0.3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spans="1:12" ht="14.4" x14ac:dyDescent="0.3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spans="1:12" ht="14.4" x14ac:dyDescent="0.3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spans="1:12" ht="14.4" x14ac:dyDescent="0.3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spans="1:12" ht="14.4" x14ac:dyDescent="0.3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spans="1:12" ht="14.4" x14ac:dyDescent="0.3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spans="1:12" ht="14.4" x14ac:dyDescent="0.3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spans="1:12" ht="14.4" x14ac:dyDescent="0.3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spans="1:12" ht="14.4" x14ac:dyDescent="0.3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spans="1:12" ht="14.4" x14ac:dyDescent="0.3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spans="1:12" ht="14.4" x14ac:dyDescent="0.3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spans="1:12" ht="14.4" x14ac:dyDescent="0.3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spans="1:12" ht="14.4" x14ac:dyDescent="0.3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spans="1:12" ht="14.4" x14ac:dyDescent="0.3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spans="1:12" ht="14.4" x14ac:dyDescent="0.3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spans="1:12" ht="14.4" x14ac:dyDescent="0.3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spans="1:12" ht="14.4" x14ac:dyDescent="0.3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spans="1:12" ht="14.4" x14ac:dyDescent="0.3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spans="1:12" ht="14.4" x14ac:dyDescent="0.3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spans="1:12" ht="14.4" x14ac:dyDescent="0.3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spans="1:12" ht="14.4" x14ac:dyDescent="0.3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spans="1:12" ht="14.4" x14ac:dyDescent="0.3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spans="1:12" ht="14.4" x14ac:dyDescent="0.3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spans="1:12" ht="14.4" x14ac:dyDescent="0.3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spans="1:12" ht="14.4" x14ac:dyDescent="0.3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spans="1:12" ht="14.4" x14ac:dyDescent="0.3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spans="1:12" ht="14.4" x14ac:dyDescent="0.3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spans="1:12" ht="14.4" x14ac:dyDescent="0.3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spans="1:12" ht="14.4" x14ac:dyDescent="0.3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spans="1:12" ht="14.4" x14ac:dyDescent="0.3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spans="1:12" ht="14.4" x14ac:dyDescent="0.3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spans="1:12" ht="14.4" x14ac:dyDescent="0.3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spans="1:12" ht="14.4" x14ac:dyDescent="0.3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spans="1:12" ht="14.4" x14ac:dyDescent="0.3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spans="1:12" ht="14.4" x14ac:dyDescent="0.3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spans="1:12" ht="14.4" x14ac:dyDescent="0.3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spans="1:12" ht="14.4" x14ac:dyDescent="0.3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spans="1:12" ht="14.4" x14ac:dyDescent="0.3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spans="1:12" ht="14.4" x14ac:dyDescent="0.3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spans="1:12" ht="14.4" x14ac:dyDescent="0.3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spans="1:12" ht="14.4" x14ac:dyDescent="0.3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spans="1:12" ht="14.4" x14ac:dyDescent="0.3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spans="1:12" ht="14.4" x14ac:dyDescent="0.3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spans="1:12" ht="14.4" x14ac:dyDescent="0.3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spans="1:12" ht="14.4" x14ac:dyDescent="0.3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spans="1:12" ht="14.4" x14ac:dyDescent="0.3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spans="1:12" ht="14.4" x14ac:dyDescent="0.3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spans="1:12" ht="14.4" x14ac:dyDescent="0.3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spans="1:12" ht="14.4" x14ac:dyDescent="0.3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spans="1:12" ht="14.4" x14ac:dyDescent="0.3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spans="1:12" ht="14.4" x14ac:dyDescent="0.3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spans="1:12" ht="14.4" x14ac:dyDescent="0.3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spans="1:12" ht="14.4" x14ac:dyDescent="0.3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spans="1:12" ht="14.4" x14ac:dyDescent="0.3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spans="1:12" ht="14.4" x14ac:dyDescent="0.3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spans="1:12" ht="14.4" x14ac:dyDescent="0.3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spans="1:12" ht="14.4" x14ac:dyDescent="0.3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spans="1:12" ht="14.4" x14ac:dyDescent="0.3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spans="1:12" ht="14.4" x14ac:dyDescent="0.3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spans="1:12" ht="14.4" x14ac:dyDescent="0.3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spans="1:12" ht="14.4" x14ac:dyDescent="0.3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spans="1:12" ht="14.4" x14ac:dyDescent="0.3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spans="1:12" ht="14.4" x14ac:dyDescent="0.3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spans="1:12" ht="14.4" x14ac:dyDescent="0.3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spans="1:12" ht="14.4" x14ac:dyDescent="0.3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spans="1:12" ht="14.4" x14ac:dyDescent="0.3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spans="1:12" ht="14.4" x14ac:dyDescent="0.3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spans="1:12" ht="14.4" x14ac:dyDescent="0.3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spans="1:12" ht="14.4" x14ac:dyDescent="0.3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spans="1:12" ht="14.4" x14ac:dyDescent="0.3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spans="1:12" ht="14.4" x14ac:dyDescent="0.3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spans="1:12" ht="14.4" x14ac:dyDescent="0.3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spans="1:12" ht="14.4" x14ac:dyDescent="0.3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spans="1:12" ht="14.4" x14ac:dyDescent="0.3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spans="1:12" ht="14.4" x14ac:dyDescent="0.3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spans="1:12" ht="14.4" x14ac:dyDescent="0.3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spans="1:12" ht="14.4" x14ac:dyDescent="0.3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spans="1:12" ht="14.4" x14ac:dyDescent="0.3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spans="1:12" ht="14.4" x14ac:dyDescent="0.3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spans="1:12" ht="14.4" x14ac:dyDescent="0.3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spans="1:12" ht="14.4" x14ac:dyDescent="0.3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spans="1:12" ht="14.4" x14ac:dyDescent="0.3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spans="1:12" ht="14.4" x14ac:dyDescent="0.3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spans="1:12" ht="14.4" x14ac:dyDescent="0.3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spans="1:12" ht="14.4" x14ac:dyDescent="0.3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spans="1:12" ht="14.4" x14ac:dyDescent="0.3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spans="1:12" ht="14.4" x14ac:dyDescent="0.3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spans="1:12" ht="14.4" x14ac:dyDescent="0.3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spans="1:12" ht="14.4" x14ac:dyDescent="0.3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spans="1:12" ht="14.4" x14ac:dyDescent="0.3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spans="1:12" ht="14.4" x14ac:dyDescent="0.3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spans="1:12" ht="14.4" x14ac:dyDescent="0.3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spans="1:12" ht="14.4" x14ac:dyDescent="0.3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spans="1:12" ht="14.4" x14ac:dyDescent="0.3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spans="1:12" ht="14.4" x14ac:dyDescent="0.3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spans="1:12" ht="14.4" x14ac:dyDescent="0.3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spans="1:12" ht="14.4" x14ac:dyDescent="0.3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spans="1:12" ht="14.4" x14ac:dyDescent="0.3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spans="1:12" ht="14.4" x14ac:dyDescent="0.3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spans="1:12" ht="14.4" x14ac:dyDescent="0.3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spans="1:12" ht="14.4" x14ac:dyDescent="0.3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spans="1:12" ht="14.4" x14ac:dyDescent="0.3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spans="1:12" ht="14.4" x14ac:dyDescent="0.3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spans="1:12" ht="14.4" x14ac:dyDescent="0.3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spans="1:12" ht="14.4" x14ac:dyDescent="0.3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spans="1:12" ht="14.4" x14ac:dyDescent="0.3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spans="1:12" ht="14.4" x14ac:dyDescent="0.3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spans="1:12" ht="14.4" x14ac:dyDescent="0.3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spans="1:12" ht="14.4" x14ac:dyDescent="0.3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spans="1:12" ht="14.4" x14ac:dyDescent="0.3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spans="1:12" ht="14.4" x14ac:dyDescent="0.3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spans="1:12" ht="14.4" x14ac:dyDescent="0.3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spans="1:12" ht="14.4" x14ac:dyDescent="0.3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spans="1:12" ht="14.4" x14ac:dyDescent="0.3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spans="1:12" ht="14.4" x14ac:dyDescent="0.3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spans="1:12" ht="14.4" x14ac:dyDescent="0.3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spans="1:12" ht="14.4" x14ac:dyDescent="0.3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spans="1:12" ht="14.4" x14ac:dyDescent="0.3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spans="1:12" ht="14.4" x14ac:dyDescent="0.3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spans="1:12" ht="14.4" x14ac:dyDescent="0.3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spans="1:12" ht="14.4" x14ac:dyDescent="0.3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spans="1:12" ht="14.4" x14ac:dyDescent="0.3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spans="1:12" ht="14.4" x14ac:dyDescent="0.3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spans="1:12" ht="14.4" x14ac:dyDescent="0.3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spans="1:12" ht="14.4" x14ac:dyDescent="0.3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spans="1:12" ht="14.4" x14ac:dyDescent="0.3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spans="1:12" ht="14.4" x14ac:dyDescent="0.3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spans="1:12" ht="14.4" x14ac:dyDescent="0.3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spans="1:12" ht="14.4" x14ac:dyDescent="0.3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spans="1:12" ht="14.4" x14ac:dyDescent="0.3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spans="1:12" ht="14.4" x14ac:dyDescent="0.3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spans="1:12" ht="14.4" x14ac:dyDescent="0.3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spans="1:12" ht="14.4" x14ac:dyDescent="0.3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spans="1:12" ht="14.4" x14ac:dyDescent="0.3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spans="1:12" ht="14.4" x14ac:dyDescent="0.3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spans="1:12" ht="14.4" x14ac:dyDescent="0.3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spans="1:12" ht="14.4" x14ac:dyDescent="0.3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spans="1:12" ht="14.4" x14ac:dyDescent="0.3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spans="1:12" ht="14.4" x14ac:dyDescent="0.3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spans="1:12" ht="14.4" x14ac:dyDescent="0.3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spans="1:12" ht="14.4" x14ac:dyDescent="0.3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spans="1:12" ht="14.4" x14ac:dyDescent="0.3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spans="1:12" ht="14.4" x14ac:dyDescent="0.3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spans="1:12" ht="14.4" x14ac:dyDescent="0.3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spans="1:12" ht="14.4" x14ac:dyDescent="0.3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spans="1:12" ht="14.4" x14ac:dyDescent="0.3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spans="1:12" ht="14.4" x14ac:dyDescent="0.3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spans="1:12" ht="14.4" x14ac:dyDescent="0.3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spans="1:12" ht="14.4" x14ac:dyDescent="0.3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spans="1:12" ht="14.4" x14ac:dyDescent="0.3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spans="1:12" ht="14.4" x14ac:dyDescent="0.3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spans="1:12" ht="14.4" x14ac:dyDescent="0.3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spans="1:12" ht="14.4" x14ac:dyDescent="0.3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spans="1:12" ht="14.4" x14ac:dyDescent="0.3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spans="1:12" ht="14.4" x14ac:dyDescent="0.3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spans="1:12" ht="14.4" x14ac:dyDescent="0.3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spans="1:12" ht="14.4" x14ac:dyDescent="0.3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spans="1:12" ht="14.4" x14ac:dyDescent="0.3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spans="1:12" ht="14.4" x14ac:dyDescent="0.3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spans="1:12" ht="14.4" x14ac:dyDescent="0.3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spans="1:12" ht="14.4" x14ac:dyDescent="0.3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spans="1:12" ht="14.4" x14ac:dyDescent="0.3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spans="1:12" ht="14.4" x14ac:dyDescent="0.3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spans="1:12" ht="14.4" x14ac:dyDescent="0.3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spans="1:12" ht="14.4" x14ac:dyDescent="0.3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spans="1:12" ht="14.4" x14ac:dyDescent="0.3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spans="1:12" ht="14.4" x14ac:dyDescent="0.3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spans="1:12" ht="14.4" x14ac:dyDescent="0.3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spans="1:12" ht="14.4" x14ac:dyDescent="0.3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spans="1:12" ht="14.4" x14ac:dyDescent="0.3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spans="1:12" ht="14.4" x14ac:dyDescent="0.3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spans="1:12" ht="14.4" x14ac:dyDescent="0.3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spans="1:12" ht="14.4" x14ac:dyDescent="0.3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spans="1:12" ht="14.4" x14ac:dyDescent="0.3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spans="1:12" ht="14.4" x14ac:dyDescent="0.3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spans="1:12" ht="14.4" x14ac:dyDescent="0.3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spans="1:12" ht="14.4" x14ac:dyDescent="0.3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spans="1:12" ht="14.4" x14ac:dyDescent="0.3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spans="1:12" ht="14.4" x14ac:dyDescent="0.3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spans="1:12" ht="14.4" x14ac:dyDescent="0.3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spans="1:12" ht="14.4" x14ac:dyDescent="0.3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spans="1:12" ht="14.4" x14ac:dyDescent="0.3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spans="1:12" ht="14.4" x14ac:dyDescent="0.3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spans="1:12" ht="14.4" x14ac:dyDescent="0.3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spans="1:12" ht="14.4" x14ac:dyDescent="0.3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spans="1:12" ht="14.4" x14ac:dyDescent="0.3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spans="1:12" ht="14.4" x14ac:dyDescent="0.3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spans="1:12" ht="14.4" x14ac:dyDescent="0.3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spans="1:12" ht="14.4" x14ac:dyDescent="0.3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spans="1:12" ht="14.4" x14ac:dyDescent="0.3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spans="1:12" ht="14.4" x14ac:dyDescent="0.3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spans="1:12" ht="14.4" x14ac:dyDescent="0.3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spans="1:12" ht="14.4" x14ac:dyDescent="0.3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spans="1:12" ht="14.4" x14ac:dyDescent="0.3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spans="1:12" ht="14.4" x14ac:dyDescent="0.3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spans="1:12" ht="14.4" x14ac:dyDescent="0.3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spans="1:12" ht="14.4" x14ac:dyDescent="0.3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spans="1:12" ht="14.4" x14ac:dyDescent="0.3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spans="1:12" ht="14.4" x14ac:dyDescent="0.3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spans="1:12" ht="14.4" x14ac:dyDescent="0.3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spans="1:12" ht="14.4" x14ac:dyDescent="0.3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spans="1:12" ht="14.4" x14ac:dyDescent="0.3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spans="1:12" ht="14.4" x14ac:dyDescent="0.3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spans="1:12" ht="14.4" x14ac:dyDescent="0.3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spans="1:12" ht="14.4" x14ac:dyDescent="0.3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spans="1:12" ht="14.4" x14ac:dyDescent="0.3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spans="1:12" ht="14.4" x14ac:dyDescent="0.3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spans="1:12" ht="14.4" x14ac:dyDescent="0.3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spans="1:12" ht="14.4" x14ac:dyDescent="0.3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spans="1:12" ht="14.4" x14ac:dyDescent="0.3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spans="1:12" ht="14.4" x14ac:dyDescent="0.3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spans="1:12" ht="14.4" x14ac:dyDescent="0.3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spans="1:12" ht="14.4" x14ac:dyDescent="0.3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spans="1:12" ht="14.4" x14ac:dyDescent="0.3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spans="1:12" ht="14.4" x14ac:dyDescent="0.3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spans="1:12" ht="14.4" x14ac:dyDescent="0.3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spans="1:12" ht="14.4" x14ac:dyDescent="0.3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spans="1:12" ht="14.4" x14ac:dyDescent="0.3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spans="1:12" ht="14.4" x14ac:dyDescent="0.3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spans="1:12" ht="14.4" x14ac:dyDescent="0.3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spans="1:12" ht="14.4" x14ac:dyDescent="0.3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spans="1:12" ht="14.4" x14ac:dyDescent="0.3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spans="1:12" ht="14.4" x14ac:dyDescent="0.3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spans="1:12" ht="14.4" x14ac:dyDescent="0.3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spans="1:12" ht="14.4" x14ac:dyDescent="0.3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spans="1:12" ht="14.4" x14ac:dyDescent="0.3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spans="1:12" ht="14.4" x14ac:dyDescent="0.3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spans="1:12" ht="14.4" x14ac:dyDescent="0.3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spans="1:12" ht="14.4" x14ac:dyDescent="0.3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spans="1:12" ht="14.4" x14ac:dyDescent="0.3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spans="1:12" ht="14.4" x14ac:dyDescent="0.3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spans="1:12" ht="14.4" x14ac:dyDescent="0.3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spans="1:12" ht="14.4" x14ac:dyDescent="0.3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spans="1:12" ht="14.4" x14ac:dyDescent="0.3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spans="1:12" ht="14.4" x14ac:dyDescent="0.3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spans="1:12" ht="14.4" x14ac:dyDescent="0.3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spans="1:12" ht="14.4" x14ac:dyDescent="0.3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spans="1:12" ht="14.4" x14ac:dyDescent="0.3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spans="1:12" ht="14.4" x14ac:dyDescent="0.3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spans="1:12" ht="14.4" x14ac:dyDescent="0.3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spans="1:12" ht="14.4" x14ac:dyDescent="0.3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spans="1:12" ht="14.4" x14ac:dyDescent="0.3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spans="1:12" ht="14.4" x14ac:dyDescent="0.3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spans="1:12" ht="14.4" x14ac:dyDescent="0.3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spans="1:12" ht="14.4" x14ac:dyDescent="0.3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spans="1:12" ht="14.4" x14ac:dyDescent="0.3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spans="1:12" ht="14.4" x14ac:dyDescent="0.3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spans="1:12" ht="14.4" x14ac:dyDescent="0.3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spans="1:12" ht="14.4" x14ac:dyDescent="0.3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spans="1:12" ht="14.4" x14ac:dyDescent="0.3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spans="1:12" ht="14.4" x14ac:dyDescent="0.3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spans="1:12" ht="14.4" x14ac:dyDescent="0.3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spans="1:12" ht="14.4" x14ac:dyDescent="0.3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spans="1:12" ht="14.4" x14ac:dyDescent="0.3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spans="1:12" ht="14.4" x14ac:dyDescent="0.3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spans="1:12" ht="14.4" x14ac:dyDescent="0.3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spans="1:12" ht="14.4" x14ac:dyDescent="0.3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spans="1:12" ht="14.4" x14ac:dyDescent="0.3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spans="1:12" ht="14.4" x14ac:dyDescent="0.3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spans="1:12" ht="14.4" x14ac:dyDescent="0.3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spans="1:12" ht="14.4" x14ac:dyDescent="0.3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spans="1:12" ht="14.4" x14ac:dyDescent="0.3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spans="1:12" ht="14.4" x14ac:dyDescent="0.3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spans="1:12" ht="14.4" x14ac:dyDescent="0.3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spans="1:12" ht="14.4" x14ac:dyDescent="0.3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spans="1:12" ht="14.4" x14ac:dyDescent="0.3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spans="1:12" ht="14.4" x14ac:dyDescent="0.3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spans="1:12" ht="14.4" x14ac:dyDescent="0.3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spans="1:12" ht="14.4" x14ac:dyDescent="0.3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spans="1:12" ht="14.4" x14ac:dyDescent="0.3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spans="1:12" ht="14.4" x14ac:dyDescent="0.3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spans="1:12" ht="14.4" x14ac:dyDescent="0.3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spans="1:12" ht="14.4" x14ac:dyDescent="0.3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spans="1:12" ht="14.4" x14ac:dyDescent="0.3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spans="1:12" ht="14.4" x14ac:dyDescent="0.3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spans="1:12" ht="14.4" x14ac:dyDescent="0.3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spans="1:12" ht="14.4" x14ac:dyDescent="0.3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spans="1:12" ht="14.4" x14ac:dyDescent="0.3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spans="1:12" ht="14.4" x14ac:dyDescent="0.3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spans="1:12" ht="14.4" x14ac:dyDescent="0.3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spans="1:12" ht="14.4" x14ac:dyDescent="0.3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spans="1:12" ht="14.4" x14ac:dyDescent="0.3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spans="1:12" ht="14.4" x14ac:dyDescent="0.3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spans="1:12" ht="14.4" x14ac:dyDescent="0.3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spans="1:12" ht="14.4" x14ac:dyDescent="0.3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spans="1:12" ht="14.4" x14ac:dyDescent="0.3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spans="1:12" ht="14.4" x14ac:dyDescent="0.3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spans="1:12" ht="14.4" x14ac:dyDescent="0.3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spans="1:12" ht="14.4" x14ac:dyDescent="0.3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spans="1:12" ht="14.4" x14ac:dyDescent="0.3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spans="1:12" ht="14.4" x14ac:dyDescent="0.3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spans="1:12" ht="14.4" x14ac:dyDescent="0.3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spans="1:12" ht="14.4" x14ac:dyDescent="0.3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spans="1:12" ht="14.4" x14ac:dyDescent="0.3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spans="1:12" ht="14.4" x14ac:dyDescent="0.3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spans="1:12" ht="14.4" x14ac:dyDescent="0.3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spans="1:12" ht="14.4" x14ac:dyDescent="0.3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spans="1:12" ht="14.4" x14ac:dyDescent="0.3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spans="1:12" ht="14.4" x14ac:dyDescent="0.3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spans="1:12" ht="14.4" x14ac:dyDescent="0.3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spans="1:12" ht="14.4" x14ac:dyDescent="0.3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spans="1:12" ht="14.4" x14ac:dyDescent="0.3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spans="1:12" ht="14.4" x14ac:dyDescent="0.3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spans="1:12" ht="14.4" x14ac:dyDescent="0.3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spans="1:12" ht="14.4" x14ac:dyDescent="0.3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spans="1:12" ht="14.4" x14ac:dyDescent="0.3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spans="1:12" ht="14.4" x14ac:dyDescent="0.3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spans="1:12" ht="14.4" x14ac:dyDescent="0.3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spans="1:12" ht="14.4" x14ac:dyDescent="0.3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spans="1:12" ht="14.4" x14ac:dyDescent="0.3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spans="1:12" ht="14.4" x14ac:dyDescent="0.3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spans="1:12" ht="14.4" x14ac:dyDescent="0.3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spans="1:12" ht="14.4" x14ac:dyDescent="0.3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spans="1:12" ht="14.4" x14ac:dyDescent="0.3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spans="1:12" ht="14.4" x14ac:dyDescent="0.3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spans="1:12" ht="14.4" x14ac:dyDescent="0.3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spans="1:12" ht="14.4" x14ac:dyDescent="0.3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spans="1:12" ht="14.4" x14ac:dyDescent="0.3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spans="1:12" ht="14.4" x14ac:dyDescent="0.3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spans="1:12" ht="14.4" x14ac:dyDescent="0.3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spans="1:12" ht="14.4" x14ac:dyDescent="0.3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spans="1:12" ht="14.4" x14ac:dyDescent="0.3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spans="1:12" ht="14.4" x14ac:dyDescent="0.3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spans="1:12" ht="14.4" x14ac:dyDescent="0.3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spans="1:12" ht="14.4" x14ac:dyDescent="0.3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spans="1:12" ht="14.4" x14ac:dyDescent="0.3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spans="1:12" ht="14.4" x14ac:dyDescent="0.3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spans="1:12" ht="14.4" x14ac:dyDescent="0.3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spans="1:12" ht="14.4" x14ac:dyDescent="0.3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spans="1:12" ht="14.4" x14ac:dyDescent="0.3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spans="1:12" ht="14.4" x14ac:dyDescent="0.3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spans="1:12" ht="14.4" x14ac:dyDescent="0.3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spans="1:12" ht="14.4" x14ac:dyDescent="0.3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spans="1:12" ht="14.4" x14ac:dyDescent="0.3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spans="1:12" ht="14.4" x14ac:dyDescent="0.3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spans="1:12" ht="14.4" x14ac:dyDescent="0.3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spans="1:12" ht="14.4" x14ac:dyDescent="0.3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spans="1:12" ht="14.4" x14ac:dyDescent="0.3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spans="1:12" ht="14.4" x14ac:dyDescent="0.3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spans="1:12" ht="14.4" x14ac:dyDescent="0.3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spans="1:12" ht="14.4" x14ac:dyDescent="0.3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spans="1:12" ht="14.4" x14ac:dyDescent="0.3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spans="1:12" ht="14.4" x14ac:dyDescent="0.3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spans="1:12" ht="14.4" x14ac:dyDescent="0.3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spans="1:12" ht="14.4" x14ac:dyDescent="0.3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spans="1:12" ht="14.4" x14ac:dyDescent="0.3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spans="1:12" ht="14.4" x14ac:dyDescent="0.3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spans="1:12" ht="14.4" x14ac:dyDescent="0.3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spans="1:12" ht="14.4" x14ac:dyDescent="0.3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spans="1:12" ht="14.4" x14ac:dyDescent="0.3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spans="1:12" ht="14.4" x14ac:dyDescent="0.3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spans="1:12" ht="14.4" x14ac:dyDescent="0.3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spans="1:12" ht="14.4" x14ac:dyDescent="0.3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spans="1:12" ht="14.4" x14ac:dyDescent="0.3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spans="1:12" ht="14.4" x14ac:dyDescent="0.3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spans="1:12" ht="14.4" x14ac:dyDescent="0.3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spans="1:12" ht="14.4" x14ac:dyDescent="0.3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spans="1:12" ht="14.4" x14ac:dyDescent="0.3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spans="1:12" ht="14.4" x14ac:dyDescent="0.3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spans="1:12" ht="14.4" x14ac:dyDescent="0.3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spans="1:12" ht="14.4" x14ac:dyDescent="0.3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spans="1:12" ht="14.4" x14ac:dyDescent="0.3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spans="1:12" ht="14.4" x14ac:dyDescent="0.3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spans="1:12" ht="14.4" x14ac:dyDescent="0.3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spans="1:12" ht="14.4" x14ac:dyDescent="0.3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spans="1:12" ht="14.4" x14ac:dyDescent="0.3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spans="1:12" ht="14.4" x14ac:dyDescent="0.3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spans="1:12" ht="14.4" x14ac:dyDescent="0.3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spans="1:12" ht="14.4" x14ac:dyDescent="0.3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spans="1:12" ht="14.4" x14ac:dyDescent="0.3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spans="1:12" ht="14.4" x14ac:dyDescent="0.3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spans="1:12" ht="14.4" x14ac:dyDescent="0.3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spans="1:12" ht="14.4" x14ac:dyDescent="0.3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spans="1:12" ht="14.4" x14ac:dyDescent="0.3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spans="1:12" ht="14.4" x14ac:dyDescent="0.3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spans="1:12" ht="14.4" x14ac:dyDescent="0.3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spans="1:12" ht="14.4" x14ac:dyDescent="0.3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spans="1:12" ht="14.4" x14ac:dyDescent="0.3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spans="1:12" ht="14.4" x14ac:dyDescent="0.3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spans="1:12" ht="14.4" x14ac:dyDescent="0.3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spans="1:12" ht="14.4" x14ac:dyDescent="0.3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spans="1:12" ht="14.4" x14ac:dyDescent="0.3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spans="1:12" ht="14.4" x14ac:dyDescent="0.3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spans="1:12" ht="14.4" x14ac:dyDescent="0.3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spans="1:12" ht="14.4" x14ac:dyDescent="0.3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spans="1:12" ht="14.4" x14ac:dyDescent="0.3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spans="1:12" ht="14.4" x14ac:dyDescent="0.3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spans="1:12" ht="14.4" x14ac:dyDescent="0.3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spans="1:12" ht="14.4" x14ac:dyDescent="0.3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spans="1:12" ht="14.4" x14ac:dyDescent="0.3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spans="1:12" ht="14.4" x14ac:dyDescent="0.3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spans="1:12" ht="14.4" x14ac:dyDescent="0.3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spans="1:12" ht="14.4" x14ac:dyDescent="0.3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spans="1:12" ht="14.4" x14ac:dyDescent="0.3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spans="1:12" ht="14.4" x14ac:dyDescent="0.3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spans="1:12" ht="14.4" x14ac:dyDescent="0.3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spans="1:12" ht="14.4" x14ac:dyDescent="0.3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spans="1:12" ht="14.4" x14ac:dyDescent="0.3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spans="1:12" ht="14.4" x14ac:dyDescent="0.3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spans="1:12" ht="14.4" x14ac:dyDescent="0.3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spans="1:12" ht="14.4" x14ac:dyDescent="0.3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spans="1:12" ht="14.4" x14ac:dyDescent="0.3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spans="1:12" ht="14.4" x14ac:dyDescent="0.3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spans="1:12" ht="14.4" x14ac:dyDescent="0.3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spans="1:12" ht="14.4" x14ac:dyDescent="0.3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spans="1:12" ht="14.4" x14ac:dyDescent="0.3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spans="1:12" ht="14.4" x14ac:dyDescent="0.3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spans="1:12" ht="14.4" x14ac:dyDescent="0.3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spans="1:12" ht="14.4" x14ac:dyDescent="0.3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spans="1:12" ht="14.4" x14ac:dyDescent="0.3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spans="1:12" ht="14.4" x14ac:dyDescent="0.3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spans="1:12" ht="14.4" x14ac:dyDescent="0.3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spans="1:12" ht="14.4" x14ac:dyDescent="0.3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spans="1:12" ht="14.4" x14ac:dyDescent="0.3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spans="1:12" ht="14.4" x14ac:dyDescent="0.3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spans="1:12" ht="14.4" x14ac:dyDescent="0.3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spans="1:12" ht="14.4" x14ac:dyDescent="0.3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spans="1:12" ht="14.4" x14ac:dyDescent="0.3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spans="1:12" ht="14.4" x14ac:dyDescent="0.3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spans="1:12" ht="14.4" x14ac:dyDescent="0.3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spans="1:12" ht="14.4" x14ac:dyDescent="0.3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spans="1:12" ht="14.4" x14ac:dyDescent="0.3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spans="1:12" ht="14.4" x14ac:dyDescent="0.3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spans="1:12" ht="14.4" x14ac:dyDescent="0.3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spans="1:12" ht="14.4" x14ac:dyDescent="0.3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spans="1:12" ht="14.4" x14ac:dyDescent="0.3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spans="1:12" ht="14.4" x14ac:dyDescent="0.3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spans="1:12" ht="14.4" x14ac:dyDescent="0.3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spans="1:12" ht="14.4" x14ac:dyDescent="0.3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spans="1:12" ht="14.4" x14ac:dyDescent="0.3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spans="1:12" ht="14.4" x14ac:dyDescent="0.3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spans="1:12" ht="14.4" x14ac:dyDescent="0.3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spans="1:12" ht="14.4" x14ac:dyDescent="0.3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spans="1:12" ht="14.4" x14ac:dyDescent="0.3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spans="1:12" ht="14.4" x14ac:dyDescent="0.3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spans="1:12" ht="14.4" x14ac:dyDescent="0.3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spans="1:12" ht="14.4" x14ac:dyDescent="0.3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spans="1:12" ht="14.4" x14ac:dyDescent="0.3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spans="1:12" ht="14.4" x14ac:dyDescent="0.3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spans="1:12" ht="14.4" x14ac:dyDescent="0.3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spans="1:12" ht="14.4" x14ac:dyDescent="0.3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spans="1:12" ht="14.4" x14ac:dyDescent="0.3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spans="1:12" ht="14.4" x14ac:dyDescent="0.3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spans="1:12" ht="14.4" x14ac:dyDescent="0.3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spans="1:12" ht="14.4" x14ac:dyDescent="0.3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spans="1:12" ht="14.4" x14ac:dyDescent="0.3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spans="1:12" ht="14.4" x14ac:dyDescent="0.3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spans="1:12" ht="14.4" x14ac:dyDescent="0.3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spans="1:12" ht="14.4" x14ac:dyDescent="0.3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spans="1:12" ht="14.4" x14ac:dyDescent="0.3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spans="1:12" ht="14.4" x14ac:dyDescent="0.3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spans="1:12" ht="14.4" x14ac:dyDescent="0.3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spans="1:12" ht="14.4" x14ac:dyDescent="0.3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spans="1:12" ht="14.4" x14ac:dyDescent="0.3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spans="1:12" ht="14.4" x14ac:dyDescent="0.3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spans="1:12" ht="14.4" x14ac:dyDescent="0.3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spans="1:12" ht="14.4" x14ac:dyDescent="0.3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spans="1:12" ht="14.4" x14ac:dyDescent="0.3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spans="1:12" ht="14.4" x14ac:dyDescent="0.3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spans="1:12" ht="14.4" x14ac:dyDescent="0.3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spans="1:12" ht="14.4" x14ac:dyDescent="0.3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spans="1:12" ht="14.4" x14ac:dyDescent="0.3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spans="1:12" ht="14.4" x14ac:dyDescent="0.3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spans="1:12" ht="14.4" x14ac:dyDescent="0.3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spans="1:12" ht="14.4" x14ac:dyDescent="0.3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spans="1:12" ht="14.4" x14ac:dyDescent="0.3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spans="1:12" ht="14.4" x14ac:dyDescent="0.3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spans="1:12" ht="14.4" x14ac:dyDescent="0.3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spans="1:12" ht="14.4" x14ac:dyDescent="0.3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spans="1:12" ht="14.4" x14ac:dyDescent="0.3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spans="1:12" ht="14.4" x14ac:dyDescent="0.3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spans="1:12" ht="14.4" x14ac:dyDescent="0.3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spans="1:12" ht="14.4" x14ac:dyDescent="0.3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spans="1:12" ht="14.4" x14ac:dyDescent="0.3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spans="1:12" ht="14.4" x14ac:dyDescent="0.3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spans="1:12" ht="14.4" x14ac:dyDescent="0.3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spans="1:12" ht="14.4" x14ac:dyDescent="0.3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spans="1:12" ht="14.4" x14ac:dyDescent="0.3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spans="1:12" ht="14.4" x14ac:dyDescent="0.3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spans="1:12" ht="14.4" x14ac:dyDescent="0.3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spans="1:12" ht="14.4" x14ac:dyDescent="0.3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spans="1:12" ht="14.4" x14ac:dyDescent="0.3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spans="1:12" ht="14.4" x14ac:dyDescent="0.3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spans="1:12" ht="14.4" x14ac:dyDescent="0.3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spans="1:12" ht="14.4" x14ac:dyDescent="0.3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spans="1:12" ht="14.4" x14ac:dyDescent="0.3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spans="1:12" ht="14.4" x14ac:dyDescent="0.3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spans="1:12" ht="14.4" x14ac:dyDescent="0.3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spans="1:12" ht="14.4" x14ac:dyDescent="0.3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spans="1:12" ht="14.4" x14ac:dyDescent="0.3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spans="1:12" ht="14.4" x14ac:dyDescent="0.3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spans="1:12" ht="14.4" x14ac:dyDescent="0.3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spans="1:12" ht="14.4" x14ac:dyDescent="0.3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spans="1:12" ht="14.4" x14ac:dyDescent="0.3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spans="1:12" ht="14.4" x14ac:dyDescent="0.3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spans="1:12" ht="14.4" x14ac:dyDescent="0.3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spans="1:12" ht="14.4" x14ac:dyDescent="0.3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spans="1:12" ht="14.4" x14ac:dyDescent="0.3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spans="1:12" ht="14.4" x14ac:dyDescent="0.3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spans="1:12" ht="14.4" x14ac:dyDescent="0.3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spans="1:12" ht="14.4" x14ac:dyDescent="0.3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spans="1:12" ht="14.4" x14ac:dyDescent="0.3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spans="1:12" ht="14.4" x14ac:dyDescent="0.3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spans="1:12" ht="14.4" x14ac:dyDescent="0.3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spans="1:12" ht="14.4" x14ac:dyDescent="0.3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spans="1:12" ht="14.4" x14ac:dyDescent="0.3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spans="1:12" ht="14.4" x14ac:dyDescent="0.3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spans="1:12" ht="14.4" x14ac:dyDescent="0.3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spans="1:12" ht="14.4" x14ac:dyDescent="0.3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spans="1:12" ht="14.4" x14ac:dyDescent="0.3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spans="1:12" ht="14.4" x14ac:dyDescent="0.3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spans="1:12" ht="14.4" x14ac:dyDescent="0.3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spans="1:12" ht="14.4" x14ac:dyDescent="0.3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spans="1:12" ht="14.4" x14ac:dyDescent="0.3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spans="1:12" ht="14.4" x14ac:dyDescent="0.3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spans="1:12" ht="14.4" x14ac:dyDescent="0.3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spans="1:12" ht="14.4" x14ac:dyDescent="0.3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spans="1:12" ht="14.4" x14ac:dyDescent="0.3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spans="1:12" ht="14.4" x14ac:dyDescent="0.3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spans="1:12" ht="14.4" x14ac:dyDescent="0.3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spans="1:12" ht="14.4" x14ac:dyDescent="0.3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spans="1:12" ht="14.4" x14ac:dyDescent="0.3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spans="1:12" ht="14.4" x14ac:dyDescent="0.3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spans="1:12" ht="14.4" x14ac:dyDescent="0.3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spans="1:12" ht="14.4" x14ac:dyDescent="0.3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spans="1:12" ht="14.4" x14ac:dyDescent="0.3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spans="1:12" ht="14.4" x14ac:dyDescent="0.3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spans="1:12" ht="14.4" x14ac:dyDescent="0.3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spans="1:12" ht="14.4" x14ac:dyDescent="0.3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spans="1:12" ht="14.4" x14ac:dyDescent="0.3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spans="1:12" ht="14.4" x14ac:dyDescent="0.3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spans="1:12" ht="14.4" x14ac:dyDescent="0.3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spans="1:12" ht="14.4" x14ac:dyDescent="0.3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spans="1:12" ht="14.4" x14ac:dyDescent="0.3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spans="1:12" ht="14.4" x14ac:dyDescent="0.3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spans="1:12" ht="14.4" x14ac:dyDescent="0.3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spans="1:12" ht="14.4" x14ac:dyDescent="0.3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spans="1:12" ht="14.4" x14ac:dyDescent="0.3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spans="1:12" ht="14.4" x14ac:dyDescent="0.3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spans="1:12" ht="14.4" x14ac:dyDescent="0.3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spans="1:12" ht="14.4" x14ac:dyDescent="0.3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spans="1:12" ht="14.4" x14ac:dyDescent="0.3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spans="1:12" ht="14.4" x14ac:dyDescent="0.3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spans="1:12" ht="14.4" x14ac:dyDescent="0.3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spans="1:12" ht="14.4" x14ac:dyDescent="0.3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spans="1:12" ht="14.4" x14ac:dyDescent="0.3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spans="1:12" ht="14.4" x14ac:dyDescent="0.3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spans="1:12" ht="14.4" x14ac:dyDescent="0.3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spans="1:12" ht="14.4" x14ac:dyDescent="0.3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spans="1:12" ht="14.4" x14ac:dyDescent="0.3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spans="1:12" ht="14.4" x14ac:dyDescent="0.3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spans="1:12" ht="14.4" x14ac:dyDescent="0.3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spans="1:12" ht="14.4" x14ac:dyDescent="0.3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spans="1:12" ht="14.4" x14ac:dyDescent="0.3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spans="1:12" ht="14.4" x14ac:dyDescent="0.3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spans="1:12" ht="14.4" x14ac:dyDescent="0.3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spans="1:12" ht="14.4" x14ac:dyDescent="0.3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spans="1:12" ht="14.4" x14ac:dyDescent="0.3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spans="1:12" ht="14.4" x14ac:dyDescent="0.3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spans="1:12" ht="14.4" x14ac:dyDescent="0.3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spans="1:12" ht="14.4" x14ac:dyDescent="0.3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spans="1:12" ht="14.4" x14ac:dyDescent="0.3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spans="1:12" ht="14.4" x14ac:dyDescent="0.3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spans="1:12" ht="14.4" x14ac:dyDescent="0.3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spans="1:12" ht="14.4" x14ac:dyDescent="0.3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spans="1:12" ht="14.4" x14ac:dyDescent="0.3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spans="1:12" ht="14.4" x14ac:dyDescent="0.3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spans="1:12" ht="14.4" x14ac:dyDescent="0.3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spans="1:12" ht="14.4" x14ac:dyDescent="0.3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spans="1:12" ht="14.4" x14ac:dyDescent="0.3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spans="1:12" ht="14.4" x14ac:dyDescent="0.3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spans="1:12" ht="14.4" x14ac:dyDescent="0.3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spans="1:12" ht="14.4" x14ac:dyDescent="0.3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spans="1:12" ht="14.4" x14ac:dyDescent="0.3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spans="1:12" ht="14.4" x14ac:dyDescent="0.3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spans="1:12" ht="14.4" x14ac:dyDescent="0.3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spans="1:12" ht="14.4" x14ac:dyDescent="0.3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spans="1:12" ht="14.4" x14ac:dyDescent="0.3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spans="1:12" ht="14.4" x14ac:dyDescent="0.3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spans="1:12" ht="14.4" x14ac:dyDescent="0.3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spans="1:12" ht="14.4" x14ac:dyDescent="0.3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spans="1:12" ht="14.4" x14ac:dyDescent="0.3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spans="1:12" ht="14.4" x14ac:dyDescent="0.3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spans="1:12" ht="14.4" x14ac:dyDescent="0.3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spans="1:12" ht="14.4" x14ac:dyDescent="0.3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spans="1:12" ht="14.4" x14ac:dyDescent="0.3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spans="1:12" ht="14.4" x14ac:dyDescent="0.3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spans="1:12" ht="14.4" x14ac:dyDescent="0.3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spans="1:12" ht="14.4" x14ac:dyDescent="0.3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spans="1:12" ht="14.4" x14ac:dyDescent="0.3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spans="1:12" ht="14.4" x14ac:dyDescent="0.3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spans="1:12" ht="14.4" x14ac:dyDescent="0.3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spans="1:12" ht="14.4" x14ac:dyDescent="0.3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spans="1:12" ht="14.4" x14ac:dyDescent="0.3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spans="1:12" ht="14.4" x14ac:dyDescent="0.3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spans="1:12" ht="14.4" x14ac:dyDescent="0.3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spans="1:12" ht="14.4" x14ac:dyDescent="0.3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spans="1:12" ht="14.4" x14ac:dyDescent="0.3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spans="1:12" ht="14.4" x14ac:dyDescent="0.3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spans="1:12" ht="14.4" x14ac:dyDescent="0.3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spans="1:12" ht="14.4" x14ac:dyDescent="0.3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spans="1:12" ht="14.4" x14ac:dyDescent="0.3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spans="1:12" ht="14.4" x14ac:dyDescent="0.3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spans="1:12" ht="14.4" x14ac:dyDescent="0.3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spans="1:12" ht="14.4" x14ac:dyDescent="0.3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spans="1:12" ht="14.4" x14ac:dyDescent="0.3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spans="1:12" ht="14.4" x14ac:dyDescent="0.3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spans="1:12" ht="14.4" x14ac:dyDescent="0.3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spans="1:12" ht="14.4" x14ac:dyDescent="0.3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spans="1:12" ht="14.4" x14ac:dyDescent="0.3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spans="1:12" ht="14.4" x14ac:dyDescent="0.3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spans="1:12" ht="14.4" x14ac:dyDescent="0.3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spans="1:12" ht="14.4" x14ac:dyDescent="0.3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spans="1:12" ht="14.4" x14ac:dyDescent="0.3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spans="1:12" ht="14.4" x14ac:dyDescent="0.3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spans="1:12" ht="14.4" x14ac:dyDescent="0.3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spans="1:12" ht="14.4" x14ac:dyDescent="0.3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spans="1:12" ht="14.4" x14ac:dyDescent="0.3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spans="1:12" ht="14.4" x14ac:dyDescent="0.3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spans="1:12" ht="14.4" x14ac:dyDescent="0.3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spans="1:12" ht="14.4" x14ac:dyDescent="0.3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spans="1:12" ht="14.4" x14ac:dyDescent="0.3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spans="1:12" ht="14.4" x14ac:dyDescent="0.3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spans="1:12" ht="14.4" x14ac:dyDescent="0.3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spans="1:12" ht="14.4" x14ac:dyDescent="0.3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spans="1:12" ht="14.4" x14ac:dyDescent="0.3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spans="1:12" ht="14.4" x14ac:dyDescent="0.3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spans="1:12" ht="14.4" x14ac:dyDescent="0.3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spans="1:12" ht="14.4" x14ac:dyDescent="0.3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spans="1:12" ht="14.4" x14ac:dyDescent="0.3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spans="1:12" ht="14.4" x14ac:dyDescent="0.3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spans="1:12" ht="14.4" x14ac:dyDescent="0.3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spans="1:12" ht="14.4" x14ac:dyDescent="0.3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spans="1:12" ht="14.4" x14ac:dyDescent="0.3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spans="1:12" ht="14.4" x14ac:dyDescent="0.3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spans="1:12" ht="14.4" x14ac:dyDescent="0.3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spans="1:12" ht="14.4" x14ac:dyDescent="0.3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spans="1:12" ht="14.4" x14ac:dyDescent="0.3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spans="1:12" ht="14.4" x14ac:dyDescent="0.3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spans="1:12" ht="14.4" x14ac:dyDescent="0.3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spans="1:12" ht="14.4" x14ac:dyDescent="0.3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spans="1:12" ht="14.4" x14ac:dyDescent="0.3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spans="1:12" ht="14.4" x14ac:dyDescent="0.3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spans="1:12" ht="14.4" x14ac:dyDescent="0.3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spans="1:12" ht="14.4" x14ac:dyDescent="0.3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spans="1:12" ht="14.4" x14ac:dyDescent="0.3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spans="1:12" ht="14.4" x14ac:dyDescent="0.3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spans="1:12" ht="14.4" x14ac:dyDescent="0.3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spans="1:12" ht="14.4" x14ac:dyDescent="0.3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spans="1:12" ht="14.4" x14ac:dyDescent="0.3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spans="1:12" ht="14.4" x14ac:dyDescent="0.3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spans="1:12" ht="14.4" x14ac:dyDescent="0.3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spans="1:12" ht="14.4" x14ac:dyDescent="0.3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spans="1:12" ht="14.4" x14ac:dyDescent="0.3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spans="1:12" ht="14.4" x14ac:dyDescent="0.3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spans="1:12" ht="14.4" x14ac:dyDescent="0.3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spans="1:12" ht="14.4" x14ac:dyDescent="0.3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spans="1:12" ht="14.4" x14ac:dyDescent="0.3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spans="1:12" ht="14.4" x14ac:dyDescent="0.3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spans="1:12" ht="14.4" x14ac:dyDescent="0.3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spans="1:12" ht="14.4" x14ac:dyDescent="0.3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spans="1:12" ht="14.4" x14ac:dyDescent="0.3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spans="1:12" ht="14.4" x14ac:dyDescent="0.3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spans="1:12" ht="14.4" x14ac:dyDescent="0.3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spans="1:12" ht="14.4" x14ac:dyDescent="0.3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spans="1:12" ht="14.4" x14ac:dyDescent="0.3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spans="1:12" ht="14.4" x14ac:dyDescent="0.3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spans="1:12" ht="14.4" x14ac:dyDescent="0.3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spans="1:12" ht="14.4" x14ac:dyDescent="0.3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spans="1:12" ht="14.4" x14ac:dyDescent="0.3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spans="1:12" ht="14.4" x14ac:dyDescent="0.3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spans="1:12" ht="14.4" x14ac:dyDescent="0.3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spans="1:12" ht="14.4" x14ac:dyDescent="0.3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spans="1:12" ht="14.4" x14ac:dyDescent="0.3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spans="1:12" ht="14.4" x14ac:dyDescent="0.3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spans="1:12" ht="14.4" x14ac:dyDescent="0.3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spans="1:12" ht="14.4" x14ac:dyDescent="0.3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spans="1:12" ht="14.4" x14ac:dyDescent="0.3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spans="1:12" ht="14.4" x14ac:dyDescent="0.3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spans="1:12" ht="14.4" x14ac:dyDescent="0.3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spans="1:12" ht="14.4" x14ac:dyDescent="0.3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spans="1:12" ht="14.4" x14ac:dyDescent="0.3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spans="1:12" ht="14.4" x14ac:dyDescent="0.3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spans="1:12" ht="14.4" x14ac:dyDescent="0.3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spans="1:12" ht="14.4" x14ac:dyDescent="0.3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spans="1:12" ht="14.4" x14ac:dyDescent="0.3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spans="1:12" ht="14.4" x14ac:dyDescent="0.3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spans="1:12" ht="14.4" x14ac:dyDescent="0.3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spans="1:12" ht="14.4" x14ac:dyDescent="0.3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spans="1:12" ht="14.4" x14ac:dyDescent="0.3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spans="1:12" ht="14.4" x14ac:dyDescent="0.3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spans="1:12" ht="14.4" x14ac:dyDescent="0.3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spans="1:12" ht="14.4" x14ac:dyDescent="0.3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spans="1:12" ht="14.4" x14ac:dyDescent="0.3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spans="1:12" ht="14.4" x14ac:dyDescent="0.3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spans="1:12" ht="14.4" x14ac:dyDescent="0.3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spans="1:12" ht="14.4" x14ac:dyDescent="0.3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spans="1:12" ht="14.4" x14ac:dyDescent="0.3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spans="1:12" ht="14.4" x14ac:dyDescent="0.3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spans="1:12" ht="14.4" x14ac:dyDescent="0.3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spans="1:12" ht="14.4" x14ac:dyDescent="0.3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spans="1:12" ht="14.4" x14ac:dyDescent="0.3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spans="1:12" ht="14.4" x14ac:dyDescent="0.3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spans="1:12" ht="14.4" x14ac:dyDescent="0.3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spans="1:12" ht="14.4" x14ac:dyDescent="0.3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spans="1:12" ht="14.4" x14ac:dyDescent="0.3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spans="1:12" ht="14.4" x14ac:dyDescent="0.3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spans="1:12" ht="14.4" x14ac:dyDescent="0.3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spans="1:12" ht="14.4" x14ac:dyDescent="0.3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spans="1:12" ht="14.4" x14ac:dyDescent="0.3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spans="1:12" ht="14.4" x14ac:dyDescent="0.3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spans="1:12" ht="14.4" x14ac:dyDescent="0.3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spans="1:12" ht="14.4" x14ac:dyDescent="0.3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spans="1:12" ht="14.4" x14ac:dyDescent="0.3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spans="1:12" ht="14.4" x14ac:dyDescent="0.3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spans="1:12" ht="14.4" x14ac:dyDescent="0.3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spans="1:12" ht="14.4" x14ac:dyDescent="0.3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spans="1:12" ht="14.4" x14ac:dyDescent="0.3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spans="1:12" ht="14.4" x14ac:dyDescent="0.3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spans="1:12" ht="14.4" x14ac:dyDescent="0.3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spans="1:12" ht="14.4" x14ac:dyDescent="0.3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spans="1:12" ht="14.4" x14ac:dyDescent="0.3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spans="1:12" ht="14.4" x14ac:dyDescent="0.3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spans="1:12" ht="14.4" x14ac:dyDescent="0.3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spans="1:12" ht="14.4" x14ac:dyDescent="0.3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spans="1:12" ht="14.4" x14ac:dyDescent="0.3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spans="1:12" ht="14.4" x14ac:dyDescent="0.3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spans="1:12" ht="14.4" x14ac:dyDescent="0.3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spans="1:12" ht="14.4" x14ac:dyDescent="0.3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spans="1:12" ht="14.4" x14ac:dyDescent="0.3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spans="1:12" ht="14.4" x14ac:dyDescent="0.3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spans="1:12" ht="14.4" x14ac:dyDescent="0.3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spans="1:12" ht="14.4" x14ac:dyDescent="0.3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spans="1:12" ht="14.4" x14ac:dyDescent="0.3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spans="1:12" ht="14.4" x14ac:dyDescent="0.3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spans="1:12" ht="14.4" x14ac:dyDescent="0.3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spans="1:12" ht="14.4" x14ac:dyDescent="0.3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spans="1:12" ht="14.4" x14ac:dyDescent="0.3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spans="1:12" ht="14.4" x14ac:dyDescent="0.3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spans="1:12" ht="14.4" x14ac:dyDescent="0.3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spans="1:12" ht="14.4" x14ac:dyDescent="0.3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spans="1:12" ht="14.4" x14ac:dyDescent="0.3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spans="1:12" ht="14.4" x14ac:dyDescent="0.3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spans="1:12" ht="14.4" x14ac:dyDescent="0.3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spans="1:12" ht="14.4" x14ac:dyDescent="0.3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spans="1:12" ht="14.4" x14ac:dyDescent="0.3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spans="1:12" ht="14.4" x14ac:dyDescent="0.3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spans="1:12" ht="14.4" x14ac:dyDescent="0.3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spans="1:12" ht="14.4" x14ac:dyDescent="0.3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spans="1:12" ht="14.4" x14ac:dyDescent="0.3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spans="1:12" ht="14.4" x14ac:dyDescent="0.3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spans="1:12" ht="14.4" x14ac:dyDescent="0.3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spans="1:12" ht="14.4" x14ac:dyDescent="0.3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spans="1:12" ht="14.4" x14ac:dyDescent="0.3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spans="1:12" ht="14.4" x14ac:dyDescent="0.3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spans="1:12" ht="14.4" x14ac:dyDescent="0.3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spans="1:12" ht="14.4" x14ac:dyDescent="0.3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spans="1:12" ht="14.4" x14ac:dyDescent="0.3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spans="1:12" ht="14.4" x14ac:dyDescent="0.3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spans="1:12" ht="14.4" x14ac:dyDescent="0.3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spans="1:12" ht="14.4" x14ac:dyDescent="0.3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spans="1:12" ht="14.4" x14ac:dyDescent="0.3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spans="1:12" ht="14.4" x14ac:dyDescent="0.3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spans="1:12" ht="14.4" x14ac:dyDescent="0.3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spans="1:12" ht="14.4" x14ac:dyDescent="0.3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spans="1:12" ht="14.4" x14ac:dyDescent="0.3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spans="1:12" ht="14.4" x14ac:dyDescent="0.3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spans="1:12" ht="14.4" x14ac:dyDescent="0.3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spans="1:12" ht="14.4" x14ac:dyDescent="0.3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spans="1:12" ht="14.4" x14ac:dyDescent="0.3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spans="1:12" ht="14.4" x14ac:dyDescent="0.3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spans="1:12" ht="14.4" x14ac:dyDescent="0.3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spans="1:12" ht="14.4" x14ac:dyDescent="0.3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spans="1:12" ht="14.4" x14ac:dyDescent="0.3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spans="1:12" ht="14.4" x14ac:dyDescent="0.3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spans="1:12" ht="14.4" x14ac:dyDescent="0.3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spans="1:12" ht="14.4" x14ac:dyDescent="0.3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spans="1:12" ht="14.4" x14ac:dyDescent="0.3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spans="1:12" ht="14.4" x14ac:dyDescent="0.3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spans="1:12" ht="14.4" x14ac:dyDescent="0.3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spans="1:12" ht="14.4" x14ac:dyDescent="0.3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spans="1:12" ht="14.4" x14ac:dyDescent="0.3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spans="1:12" ht="14.4" x14ac:dyDescent="0.3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spans="1:12" ht="14.4" x14ac:dyDescent="0.3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spans="1:12" ht="14.4" x14ac:dyDescent="0.3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spans="1:12" ht="14.4" x14ac:dyDescent="0.3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spans="1:12" ht="14.4" x14ac:dyDescent="0.3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spans="1:12" ht="14.4" x14ac:dyDescent="0.3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spans="1:12" ht="14.4" x14ac:dyDescent="0.3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spans="1:12" ht="14.4" x14ac:dyDescent="0.3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spans="1:12" ht="14.4" x14ac:dyDescent="0.3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spans="1:12" ht="14.4" x14ac:dyDescent="0.3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spans="1:12" ht="14.4" x14ac:dyDescent="0.3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spans="1:12" ht="14.4" x14ac:dyDescent="0.3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spans="1:12" ht="14.4" x14ac:dyDescent="0.3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spans="1:12" ht="14.4" x14ac:dyDescent="0.3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spans="1:12" ht="14.4" x14ac:dyDescent="0.3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spans="1:12" ht="14.4" x14ac:dyDescent="0.3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spans="1:12" ht="14.4" x14ac:dyDescent="0.3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spans="1:12" ht="14.4" x14ac:dyDescent="0.3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spans="1:12" ht="14.4" x14ac:dyDescent="0.3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spans="1:12" ht="14.4" x14ac:dyDescent="0.3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spans="1:12" ht="14.4" x14ac:dyDescent="0.3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spans="1:12" ht="14.4" x14ac:dyDescent="0.3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spans="1:12" ht="14.4" x14ac:dyDescent="0.3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spans="1:12" ht="14.4" x14ac:dyDescent="0.3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spans="1:12" ht="14.4" x14ac:dyDescent="0.3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spans="1:12" ht="14.4" x14ac:dyDescent="0.3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spans="1:12" ht="14.4" x14ac:dyDescent="0.3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spans="1:12" ht="14.4" x14ac:dyDescent="0.3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spans="1:12" ht="14.4" x14ac:dyDescent="0.3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spans="1:12" ht="14.4" x14ac:dyDescent="0.3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spans="1:12" ht="14.4" x14ac:dyDescent="0.3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spans="1:12" ht="14.4" x14ac:dyDescent="0.3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spans="1:12" ht="14.4" x14ac:dyDescent="0.3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spans="1:12" ht="14.4" x14ac:dyDescent="0.3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spans="1:12" ht="14.4" x14ac:dyDescent="0.3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spans="1:12" ht="14.4" x14ac:dyDescent="0.3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spans="1:12" ht="14.4" x14ac:dyDescent="0.3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spans="1:12" ht="14.4" x14ac:dyDescent="0.3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spans="1:12" ht="14.4" x14ac:dyDescent="0.3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spans="1:12" ht="14.4" x14ac:dyDescent="0.3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spans="1:12" ht="14.4" x14ac:dyDescent="0.3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spans="1:12" ht="14.4" x14ac:dyDescent="0.3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spans="1:12" ht="14.4" x14ac:dyDescent="0.3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spans="1:12" ht="14.4" x14ac:dyDescent="0.3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spans="1:12" ht="14.4" x14ac:dyDescent="0.3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spans="1:12" ht="14.4" x14ac:dyDescent="0.3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spans="1:12" ht="14.4" x14ac:dyDescent="0.3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spans="1:12" ht="14.4" x14ac:dyDescent="0.3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spans="1:12" ht="14.4" x14ac:dyDescent="0.3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spans="1:12" ht="14.4" x14ac:dyDescent="0.3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spans="1:12" ht="14.4" x14ac:dyDescent="0.3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spans="1:12" ht="14.4" x14ac:dyDescent="0.3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spans="1:12" ht="14.4" x14ac:dyDescent="0.3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spans="1:12" ht="14.4" x14ac:dyDescent="0.3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spans="1:12" ht="14.4" x14ac:dyDescent="0.3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spans="1:12" ht="14.4" x14ac:dyDescent="0.3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spans="1:12" ht="14.4" x14ac:dyDescent="0.3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spans="1:12" ht="14.4" x14ac:dyDescent="0.3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spans="1:12" ht="14.4" x14ac:dyDescent="0.3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spans="1:12" ht="14.4" x14ac:dyDescent="0.3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spans="1:12" ht="14.4" x14ac:dyDescent="0.3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spans="1:12" ht="14.4" x14ac:dyDescent="0.3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spans="1:12" ht="14.4" x14ac:dyDescent="0.3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spans="1:12" ht="14.4" x14ac:dyDescent="0.3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spans="1:12" ht="14.4" x14ac:dyDescent="0.3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spans="1:12" ht="14.4" x14ac:dyDescent="0.3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spans="1:12" ht="14.4" x14ac:dyDescent="0.3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spans="1:12" ht="14.4" x14ac:dyDescent="0.3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spans="1:12" ht="14.4" x14ac:dyDescent="0.3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spans="1:12" ht="14.4" x14ac:dyDescent="0.3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spans="1:12" ht="14.4" x14ac:dyDescent="0.3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spans="1:12" ht="14.4" x14ac:dyDescent="0.3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spans="1:12" ht="14.4" x14ac:dyDescent="0.3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spans="1:12" ht="14.4" x14ac:dyDescent="0.3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spans="1:12" ht="14.4" x14ac:dyDescent="0.3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spans="1:12" ht="14.4" x14ac:dyDescent="0.3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spans="1:12" ht="14.4" x14ac:dyDescent="0.3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spans="1:12" ht="14.4" x14ac:dyDescent="0.3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spans="1:12" ht="14.4" x14ac:dyDescent="0.3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spans="1:12" ht="14.4" x14ac:dyDescent="0.3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spans="1:12" ht="14.4" x14ac:dyDescent="0.3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spans="1:12" ht="14.4" x14ac:dyDescent="0.3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spans="1:12" ht="14.4" x14ac:dyDescent="0.3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spans="1:12" ht="14.4" x14ac:dyDescent="0.3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spans="1:12" ht="14.4" x14ac:dyDescent="0.3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spans="1:12" ht="14.4" x14ac:dyDescent="0.3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spans="1:12" ht="14.4" x14ac:dyDescent="0.3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spans="1:12" ht="14.4" x14ac:dyDescent="0.3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spans="1:12" ht="14.4" x14ac:dyDescent="0.3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spans="1:12" ht="14.4" x14ac:dyDescent="0.3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spans="1:12" ht="14.4" x14ac:dyDescent="0.3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spans="1:12" ht="14.4" x14ac:dyDescent="0.3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spans="1:12" ht="14.4" x14ac:dyDescent="0.3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spans="1:12" ht="14.4" x14ac:dyDescent="0.3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spans="1:12" ht="14.4" x14ac:dyDescent="0.3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spans="1:12" ht="14.4" x14ac:dyDescent="0.3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spans="1:12" ht="14.4" x14ac:dyDescent="0.3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spans="1:12" ht="14.4" x14ac:dyDescent="0.3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spans="1:12" ht="14.4" x14ac:dyDescent="0.3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spans="1:12" ht="14.4" x14ac:dyDescent="0.3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spans="1:12" ht="14.4" x14ac:dyDescent="0.3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spans="1:12" ht="14.4" x14ac:dyDescent="0.3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spans="1:12" ht="14.4" x14ac:dyDescent="0.3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spans="1:12" ht="14.4" x14ac:dyDescent="0.3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spans="1:12" ht="14.4" x14ac:dyDescent="0.3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spans="1:12" ht="14.4" x14ac:dyDescent="0.3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spans="1:12" ht="14.4" x14ac:dyDescent="0.3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spans="1:12" ht="14.4" x14ac:dyDescent="0.3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spans="1:12" ht="14.4" x14ac:dyDescent="0.3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spans="1:12" ht="14.4" x14ac:dyDescent="0.3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spans="1:12" ht="14.4" x14ac:dyDescent="0.3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spans="1:12" ht="14.4" x14ac:dyDescent="0.3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spans="1:12" ht="14.4" x14ac:dyDescent="0.3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spans="1:12" ht="14.4" x14ac:dyDescent="0.3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spans="1:12" ht="14.4" x14ac:dyDescent="0.3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spans="1:12" ht="14.4" x14ac:dyDescent="0.3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spans="1:12" ht="14.4" x14ac:dyDescent="0.3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spans="1:12" ht="14.4" x14ac:dyDescent="0.3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spans="1:12" ht="14.4" x14ac:dyDescent="0.3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spans="1:12" ht="14.4" x14ac:dyDescent="0.3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spans="1:12" ht="14.4" x14ac:dyDescent="0.3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spans="1:12" ht="14.4" x14ac:dyDescent="0.3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spans="1:12" ht="14.4" x14ac:dyDescent="0.3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spans="1:12" ht="14.4" x14ac:dyDescent="0.3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spans="1:12" ht="14.4" x14ac:dyDescent="0.3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spans="1:12" ht="14.4" x14ac:dyDescent="0.3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spans="1:12" ht="14.4" x14ac:dyDescent="0.3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spans="1:12" ht="14.4" x14ac:dyDescent="0.3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spans="1:12" ht="14.4" x14ac:dyDescent="0.3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spans="1:12" ht="14.4" x14ac:dyDescent="0.3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spans="1:12" ht="14.4" x14ac:dyDescent="0.3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spans="1:12" ht="14.4" x14ac:dyDescent="0.3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spans="1:12" ht="14.4" x14ac:dyDescent="0.3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spans="1:12" ht="14.4" x14ac:dyDescent="0.3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spans="1:12" ht="14.4" x14ac:dyDescent="0.3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spans="1:12" ht="14.4" x14ac:dyDescent="0.3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spans="1:12" ht="14.4" x14ac:dyDescent="0.3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spans="1:12" ht="14.4" x14ac:dyDescent="0.3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spans="1:12" ht="14.4" x14ac:dyDescent="0.3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spans="1:12" ht="14.4" x14ac:dyDescent="0.3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spans="1:12" ht="14.4" x14ac:dyDescent="0.3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spans="1:12" ht="14.4" x14ac:dyDescent="0.3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spans="1:12" ht="14.4" x14ac:dyDescent="0.3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spans="1:12" ht="14.4" x14ac:dyDescent="0.3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spans="1:12" ht="14.4" x14ac:dyDescent="0.3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spans="1:12" ht="14.4" x14ac:dyDescent="0.3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spans="1:12" ht="14.4" x14ac:dyDescent="0.3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spans="1:12" ht="14.4" x14ac:dyDescent="0.3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spans="1:12" ht="14.4" x14ac:dyDescent="0.3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spans="1:12" ht="14.4" x14ac:dyDescent="0.3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spans="1:12" ht="14.4" x14ac:dyDescent="0.3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spans="1:12" ht="14.4" x14ac:dyDescent="0.3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spans="1:12" ht="14.4" x14ac:dyDescent="0.3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spans="1:12" ht="14.4" x14ac:dyDescent="0.3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spans="1:12" ht="14.4" x14ac:dyDescent="0.3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spans="1:12" ht="14.4" x14ac:dyDescent="0.3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spans="1:12" ht="14.4" x14ac:dyDescent="0.3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spans="1:12" ht="14.4" x14ac:dyDescent="0.3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spans="1:12" ht="14.4" x14ac:dyDescent="0.3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spans="1:12" ht="14.4" x14ac:dyDescent="0.3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spans="1:12" ht="14.4" x14ac:dyDescent="0.3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spans="1:12" ht="14.4" x14ac:dyDescent="0.3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spans="1:12" ht="14.4" x14ac:dyDescent="0.3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spans="1:12" ht="14.4" x14ac:dyDescent="0.3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spans="1:12" ht="14.4" x14ac:dyDescent="0.3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spans="1:12" ht="14.4" x14ac:dyDescent="0.3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spans="1:12" ht="14.4" x14ac:dyDescent="0.3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spans="1:12" ht="14.4" x14ac:dyDescent="0.3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spans="1:12" ht="14.4" x14ac:dyDescent="0.3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spans="1:12" ht="14.4" x14ac:dyDescent="0.3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spans="1:12" ht="14.4" x14ac:dyDescent="0.3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spans="1:12" ht="14.4" x14ac:dyDescent="0.3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spans="1:12" ht="14.4" x14ac:dyDescent="0.3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spans="1:12" ht="14.4" x14ac:dyDescent="0.3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spans="1:12" ht="14.4" x14ac:dyDescent="0.3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spans="1:12" ht="14.4" x14ac:dyDescent="0.3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spans="1:12" ht="14.4" x14ac:dyDescent="0.3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spans="1:12" ht="14.4" x14ac:dyDescent="0.3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spans="1:12" ht="14.4" x14ac:dyDescent="0.3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spans="1:12" ht="14.4" x14ac:dyDescent="0.3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spans="1:12" ht="14.4" x14ac:dyDescent="0.3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spans="1:12" ht="14.4" x14ac:dyDescent="0.3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spans="1:12" ht="14.4" x14ac:dyDescent="0.3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spans="1:12" ht="14.4" x14ac:dyDescent="0.3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spans="1:12" ht="14.4" x14ac:dyDescent="0.3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spans="1:12" ht="14.4" x14ac:dyDescent="0.3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spans="1:12" ht="14.4" x14ac:dyDescent="0.3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spans="1:12" ht="14.4" x14ac:dyDescent="0.3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spans="1:12" ht="14.4" x14ac:dyDescent="0.3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spans="1:12" ht="14.4" x14ac:dyDescent="0.3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spans="1:12" ht="14.4" x14ac:dyDescent="0.3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spans="1:12" ht="14.4" x14ac:dyDescent="0.3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spans="1:12" ht="14.4" x14ac:dyDescent="0.3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spans="1:12" ht="14.4" x14ac:dyDescent="0.3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spans="1:12" ht="14.4" x14ac:dyDescent="0.3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spans="1:12" ht="14.4" x14ac:dyDescent="0.3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spans="1:12" ht="14.4" x14ac:dyDescent="0.3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spans="1:12" ht="14.4" x14ac:dyDescent="0.3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spans="1:12" ht="14.4" x14ac:dyDescent="0.3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spans="1:12" ht="14.4" x14ac:dyDescent="0.3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spans="1:12" ht="14.4" x14ac:dyDescent="0.3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spans="1:12" ht="14.4" x14ac:dyDescent="0.3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spans="1:12" ht="14.4" x14ac:dyDescent="0.3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spans="1:12" ht="14.4" x14ac:dyDescent="0.3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spans="1:12" ht="14.4" x14ac:dyDescent="0.3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spans="1:12" ht="14.4" x14ac:dyDescent="0.3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spans="1:12" ht="14.4" x14ac:dyDescent="0.3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spans="1:12" ht="14.4" x14ac:dyDescent="0.3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spans="1:12" ht="14.4" x14ac:dyDescent="0.3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spans="1:12" ht="14.4" x14ac:dyDescent="0.3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spans="1:12" ht="14.4" x14ac:dyDescent="0.3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spans="1:12" ht="14.4" x14ac:dyDescent="0.3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spans="1:12" ht="14.4" x14ac:dyDescent="0.3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spans="1:12" ht="14.4" x14ac:dyDescent="0.3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spans="1:12" ht="14.4" x14ac:dyDescent="0.3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spans="1:12" ht="14.4" x14ac:dyDescent="0.3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spans="1:12" ht="14.4" x14ac:dyDescent="0.3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spans="1:12" ht="14.4" x14ac:dyDescent="0.3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spans="1:12" ht="14.4" x14ac:dyDescent="0.3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spans="1:12" ht="14.4" x14ac:dyDescent="0.3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spans="1:12" ht="14.4" x14ac:dyDescent="0.3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spans="1:12" ht="14.4" x14ac:dyDescent="0.3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spans="1:12" ht="14.4" x14ac:dyDescent="0.3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spans="1:12" ht="14.4" x14ac:dyDescent="0.3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spans="1:12" ht="14.4" x14ac:dyDescent="0.3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spans="1:12" ht="14.4" x14ac:dyDescent="0.3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spans="1:12" ht="14.4" x14ac:dyDescent="0.3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spans="1:12" ht="14.4" x14ac:dyDescent="0.3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spans="1:12" ht="14.4" x14ac:dyDescent="0.3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spans="1:12" ht="14.4" x14ac:dyDescent="0.3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spans="1:12" ht="14.4" x14ac:dyDescent="0.3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spans="1:12" ht="14.4" x14ac:dyDescent="0.3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spans="1:12" ht="14.4" x14ac:dyDescent="0.3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spans="1:12" ht="14.4" x14ac:dyDescent="0.3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spans="1:12" ht="14.4" x14ac:dyDescent="0.3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spans="1:12" ht="14.4" x14ac:dyDescent="0.3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spans="1:12" ht="14.4" x14ac:dyDescent="0.3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spans="1:12" ht="14.4" x14ac:dyDescent="0.3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spans="1:12" ht="14.4" x14ac:dyDescent="0.3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spans="1:12" ht="14.4" x14ac:dyDescent="0.3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spans="1:12" ht="14.4" x14ac:dyDescent="0.3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spans="1:12" ht="14.4" x14ac:dyDescent="0.3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spans="1:12" ht="14.4" x14ac:dyDescent="0.3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spans="1:12" ht="14.4" x14ac:dyDescent="0.3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spans="1:12" ht="14.4" x14ac:dyDescent="0.3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spans="1:12" ht="14.4" x14ac:dyDescent="0.3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spans="1:12" ht="14.4" x14ac:dyDescent="0.3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spans="1:12" ht="14.4" x14ac:dyDescent="0.3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spans="1:12" ht="14.4" x14ac:dyDescent="0.3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spans="1:12" ht="14.4" x14ac:dyDescent="0.3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spans="1:12" ht="14.4" x14ac:dyDescent="0.3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spans="1:12" ht="14.4" x14ac:dyDescent="0.3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spans="1:12" ht="14.4" x14ac:dyDescent="0.3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spans="1:12" ht="14.4" x14ac:dyDescent="0.3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spans="1:12" ht="14.4" x14ac:dyDescent="0.3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spans="1:12" ht="14.4" x14ac:dyDescent="0.3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spans="1:12" ht="14.4" x14ac:dyDescent="0.3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spans="1:12" ht="14.4" x14ac:dyDescent="0.3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spans="1:12" ht="14.4" x14ac:dyDescent="0.3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spans="1:12" ht="14.4" x14ac:dyDescent="0.3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spans="1:12" ht="14.4" x14ac:dyDescent="0.3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spans="1:12" ht="14.4" x14ac:dyDescent="0.3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spans="1:12" ht="14.4" x14ac:dyDescent="0.3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spans="1:12" ht="14.4" x14ac:dyDescent="0.3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spans="1:12" ht="14.4" x14ac:dyDescent="0.3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spans="1:12" ht="14.4" x14ac:dyDescent="0.3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spans="1:12" ht="14.4" x14ac:dyDescent="0.3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spans="1:12" ht="14.4" x14ac:dyDescent="0.3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spans="1:12" ht="14.4" x14ac:dyDescent="0.3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spans="1:12" ht="14.4" x14ac:dyDescent="0.3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spans="1:12" ht="14.4" x14ac:dyDescent="0.3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spans="1:12" ht="14.4" x14ac:dyDescent="0.3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spans="1:12" ht="14.4" x14ac:dyDescent="0.3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spans="1:12" ht="14.4" x14ac:dyDescent="0.3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spans="1:12" ht="14.4" x14ac:dyDescent="0.3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spans="1:12" ht="14.4" x14ac:dyDescent="0.3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spans="1:12" ht="14.4" x14ac:dyDescent="0.3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spans="1:12" ht="14.4" x14ac:dyDescent="0.3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spans="1:12" ht="14.4" x14ac:dyDescent="0.3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spans="1:12" ht="14.4" x14ac:dyDescent="0.3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spans="1:12" ht="14.4" x14ac:dyDescent="0.3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spans="1:12" ht="14.4" x14ac:dyDescent="0.3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spans="1:12" ht="14.4" x14ac:dyDescent="0.3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spans="1:12" ht="14.4" x14ac:dyDescent="0.3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spans="1:12" ht="14.4" x14ac:dyDescent="0.3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spans="1:12" ht="14.4" x14ac:dyDescent="0.3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spans="1:12" ht="14.4" x14ac:dyDescent="0.3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spans="1:12" ht="14.4" x14ac:dyDescent="0.3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spans="1:12" ht="14.4" x14ac:dyDescent="0.3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spans="1:12" ht="14.4" x14ac:dyDescent="0.3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spans="1:12" ht="14.4" x14ac:dyDescent="0.3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spans="1:12" ht="14.4" x14ac:dyDescent="0.3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spans="1:12" ht="14.4" x14ac:dyDescent="0.3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spans="1:12" ht="14.4" x14ac:dyDescent="0.3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spans="1:12" ht="14.4" x14ac:dyDescent="0.3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spans="1:12" ht="14.4" x14ac:dyDescent="0.3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spans="1:12" ht="14.4" x14ac:dyDescent="0.3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spans="1:12" ht="14.4" x14ac:dyDescent="0.3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spans="1:12" ht="14.4" x14ac:dyDescent="0.3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spans="1:12" ht="14.4" x14ac:dyDescent="0.3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spans="1:12" ht="14.4" x14ac:dyDescent="0.3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spans="1:12" ht="14.4" x14ac:dyDescent="0.3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spans="1:12" ht="14.4" x14ac:dyDescent="0.3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spans="1:12" ht="14.4" x14ac:dyDescent="0.3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spans="1:12" ht="14.4" x14ac:dyDescent="0.3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spans="1:12" ht="14.4" x14ac:dyDescent="0.3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spans="1:12" ht="14.4" x14ac:dyDescent="0.3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spans="1:12" ht="14.4" x14ac:dyDescent="0.3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spans="1:12" ht="14.4" x14ac:dyDescent="0.3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spans="1:12" ht="14.4" x14ac:dyDescent="0.3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spans="1:12" ht="14.4" x14ac:dyDescent="0.3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spans="1:12" ht="14.4" x14ac:dyDescent="0.3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spans="1:12" ht="14.4" x14ac:dyDescent="0.3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spans="1:12" ht="14.4" x14ac:dyDescent="0.3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spans="1:12" ht="14.4" x14ac:dyDescent="0.3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spans="1:12" ht="14.4" x14ac:dyDescent="0.3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spans="1:12" ht="14.4" x14ac:dyDescent="0.3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spans="1:12" ht="14.4" x14ac:dyDescent="0.3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spans="1:12" ht="14.4" x14ac:dyDescent="0.3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spans="1:12" ht="14.4" x14ac:dyDescent="0.3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spans="1:12" ht="14.4" x14ac:dyDescent="0.3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spans="1:12" ht="14.4" x14ac:dyDescent="0.3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spans="1:12" ht="14.4" x14ac:dyDescent="0.3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spans="1:12" ht="14.4" x14ac:dyDescent="0.3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spans="1:12" ht="14.4" x14ac:dyDescent="0.3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spans="1:12" ht="14.4" x14ac:dyDescent="0.3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spans="1:12" ht="14.4" x14ac:dyDescent="0.3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spans="1:12" ht="14.4" x14ac:dyDescent="0.3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spans="1:12" ht="14.4" x14ac:dyDescent="0.3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spans="1:12" ht="14.4" x14ac:dyDescent="0.3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spans="1:12" ht="14.4" x14ac:dyDescent="0.3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spans="1:12" ht="14.4" x14ac:dyDescent="0.3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spans="1:12" ht="14.4" x14ac:dyDescent="0.3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spans="1:12" ht="14.4" x14ac:dyDescent="0.3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spans="1:12" ht="14.4" x14ac:dyDescent="0.3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spans="1:12" ht="14.4" x14ac:dyDescent="0.3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spans="1:12" ht="14.4" x14ac:dyDescent="0.3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spans="1:12" ht="14.4" x14ac:dyDescent="0.3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spans="1:12" ht="14.4" x14ac:dyDescent="0.3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spans="1:12" ht="14.4" x14ac:dyDescent="0.3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spans="1:12" ht="14.4" x14ac:dyDescent="0.3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spans="1:12" ht="14.4" x14ac:dyDescent="0.3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spans="1:12" ht="14.4" x14ac:dyDescent="0.3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spans="1:12" ht="14.4" x14ac:dyDescent="0.3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spans="1:12" ht="14.4" x14ac:dyDescent="0.3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spans="1:12" ht="14.4" x14ac:dyDescent="0.3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spans="1:12" ht="14.4" x14ac:dyDescent="0.3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spans="1:12" ht="14.4" x14ac:dyDescent="0.3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spans="1:12" ht="14.4" x14ac:dyDescent="0.3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spans="1:12" ht="14.4" x14ac:dyDescent="0.3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spans="1:12" ht="14.4" x14ac:dyDescent="0.3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spans="1:12" ht="14.4" x14ac:dyDescent="0.3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spans="1:12" ht="14.4" x14ac:dyDescent="0.3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spans="1:12" ht="14.4" x14ac:dyDescent="0.3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spans="1:12" ht="14.4" x14ac:dyDescent="0.3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spans="1:12" ht="14.4" x14ac:dyDescent="0.3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spans="1:12" ht="14.4" x14ac:dyDescent="0.3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spans="1:12" ht="14.4" x14ac:dyDescent="0.3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spans="1:12" ht="14.4" x14ac:dyDescent="0.3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spans="1:12" ht="14.4" x14ac:dyDescent="0.3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spans="1:12" ht="14.4" x14ac:dyDescent="0.3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spans="1:12" ht="14.4" x14ac:dyDescent="0.3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spans="1:12" ht="14.4" x14ac:dyDescent="0.3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spans="1:12" ht="14.4" x14ac:dyDescent="0.3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spans="1:12" ht="14.4" x14ac:dyDescent="0.3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spans="1:12" ht="14.4" x14ac:dyDescent="0.3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spans="1:12" ht="14.4" x14ac:dyDescent="0.3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spans="1:12" ht="14.4" x14ac:dyDescent="0.3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spans="1:12" ht="14.4" x14ac:dyDescent="0.3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spans="1:12" ht="14.4" x14ac:dyDescent="0.3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spans="1:12" ht="14.4" x14ac:dyDescent="0.3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spans="1:12" ht="14.4" x14ac:dyDescent="0.3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spans="1:12" ht="14.4" x14ac:dyDescent="0.3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spans="1:12" ht="14.4" x14ac:dyDescent="0.3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spans="1:12" ht="14.4" x14ac:dyDescent="0.3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spans="1:12" ht="14.4" x14ac:dyDescent="0.3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spans="1:12" ht="14.4" x14ac:dyDescent="0.3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spans="1:12" ht="14.4" x14ac:dyDescent="0.3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spans="1:12" ht="14.4" x14ac:dyDescent="0.3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spans="1:12" ht="14.4" x14ac:dyDescent="0.3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spans="1:12" ht="14.4" x14ac:dyDescent="0.3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spans="1:12" ht="14.4" x14ac:dyDescent="0.3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spans="1:12" ht="14.4" x14ac:dyDescent="0.3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spans="1:12" ht="14.4" x14ac:dyDescent="0.3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spans="1:12" ht="14.4" x14ac:dyDescent="0.3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spans="1:12" ht="14.4" x14ac:dyDescent="0.3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spans="1:12" ht="14.4" x14ac:dyDescent="0.3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spans="1:12" ht="14.4" x14ac:dyDescent="0.3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spans="1:12" ht="14.4" x14ac:dyDescent="0.3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spans="1:12" ht="14.4" x14ac:dyDescent="0.3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spans="1:12" ht="14.4" x14ac:dyDescent="0.3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spans="1:12" ht="14.4" x14ac:dyDescent="0.3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spans="1:12" ht="14.4" x14ac:dyDescent="0.3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spans="1:12" ht="14.4" x14ac:dyDescent="0.3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spans="1:12" ht="14.4" x14ac:dyDescent="0.3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spans="1:12" ht="14.4" x14ac:dyDescent="0.3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spans="1:12" ht="14.4" x14ac:dyDescent="0.3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spans="1:12" ht="14.4" x14ac:dyDescent="0.3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spans="1:12" ht="14.4" x14ac:dyDescent="0.3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spans="1:12" ht="14.4" x14ac:dyDescent="0.3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spans="1:12" ht="14.4" x14ac:dyDescent="0.3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spans="1:12" ht="14.4" x14ac:dyDescent="0.3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spans="1:12" ht="14.4" x14ac:dyDescent="0.3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spans="1:12" ht="14.4" x14ac:dyDescent="0.3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spans="1:12" ht="14.4" x14ac:dyDescent="0.3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spans="1:12" ht="14.4" x14ac:dyDescent="0.3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spans="1:12" ht="14.4" x14ac:dyDescent="0.3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spans="1:12" ht="14.4" x14ac:dyDescent="0.3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spans="1:12" ht="14.4" x14ac:dyDescent="0.3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spans="1:12" ht="14.4" x14ac:dyDescent="0.3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spans="1:12" ht="14.4" x14ac:dyDescent="0.3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spans="1:12" ht="14.4" x14ac:dyDescent="0.3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spans="1:12" ht="14.4" x14ac:dyDescent="0.3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spans="1:12" ht="14.4" x14ac:dyDescent="0.3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spans="1:12" ht="14.4" x14ac:dyDescent="0.3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spans="1:12" ht="14.4" x14ac:dyDescent="0.3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spans="1:12" ht="14.4" x14ac:dyDescent="0.3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spans="1:12" ht="14.4" x14ac:dyDescent="0.3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spans="1:12" ht="14.4" x14ac:dyDescent="0.3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spans="1:12" ht="14.4" x14ac:dyDescent="0.3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spans="1:12" ht="14.4" x14ac:dyDescent="0.3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spans="1:12" ht="14.4" x14ac:dyDescent="0.3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spans="1:12" ht="14.4" x14ac:dyDescent="0.3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spans="1:12" ht="14.4" x14ac:dyDescent="0.3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spans="1:12" ht="14.4" x14ac:dyDescent="0.3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spans="1:12" ht="14.4" x14ac:dyDescent="0.3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spans="1:12" ht="14.4" x14ac:dyDescent="0.3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spans="1:12" ht="14.4" x14ac:dyDescent="0.3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spans="1:12" ht="14.4" x14ac:dyDescent="0.3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spans="1:12" ht="14.4" x14ac:dyDescent="0.3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spans="1:12" ht="14.4" x14ac:dyDescent="0.3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spans="1:12" ht="14.4" x14ac:dyDescent="0.3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spans="1:12" ht="14.4" x14ac:dyDescent="0.3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spans="1:12" ht="14.4" x14ac:dyDescent="0.3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spans="1:12" ht="14.4" x14ac:dyDescent="0.3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spans="1:12" ht="14.4" x14ac:dyDescent="0.3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spans="1:12" ht="14.4" x14ac:dyDescent="0.3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spans="1:12" ht="14.4" x14ac:dyDescent="0.3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spans="1:12" ht="14.4" x14ac:dyDescent="0.3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spans="1:12" ht="14.4" x14ac:dyDescent="0.3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spans="1:12" ht="14.4" x14ac:dyDescent="0.3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spans="1:12" ht="14.4" x14ac:dyDescent="0.3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spans="1:12" ht="14.4" x14ac:dyDescent="0.3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spans="1:12" ht="14.4" x14ac:dyDescent="0.3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spans="1:12" ht="14.4" x14ac:dyDescent="0.3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spans="1:12" ht="14.4" x14ac:dyDescent="0.3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spans="1:12" ht="14.4" x14ac:dyDescent="0.3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spans="1:12" ht="14.4" x14ac:dyDescent="0.3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spans="1:12" ht="14.4" x14ac:dyDescent="0.3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spans="1:12" ht="14.4" x14ac:dyDescent="0.3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spans="1:12" ht="14.4" x14ac:dyDescent="0.3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spans="1:12" ht="14.4" x14ac:dyDescent="0.3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spans="1:12" ht="14.4" x14ac:dyDescent="0.3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spans="1:12" ht="14.4" x14ac:dyDescent="0.3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spans="1:12" ht="14.4" x14ac:dyDescent="0.3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spans="1:12" ht="14.4" x14ac:dyDescent="0.3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spans="1:12" ht="14.4" x14ac:dyDescent="0.3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spans="1:12" ht="14.4" x14ac:dyDescent="0.3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spans="1:12" ht="14.4" x14ac:dyDescent="0.3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spans="1:12" ht="14.4" x14ac:dyDescent="0.3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spans="1:12" ht="14.4" x14ac:dyDescent="0.3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spans="1:12" ht="14.4" x14ac:dyDescent="0.3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spans="1:12" ht="14.4" x14ac:dyDescent="0.3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spans="1:12" ht="14.4" x14ac:dyDescent="0.3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spans="1:12" ht="14.4" x14ac:dyDescent="0.3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spans="1:12" ht="14.4" x14ac:dyDescent="0.3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spans="1:12" ht="14.4" x14ac:dyDescent="0.3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spans="1:12" ht="14.4" x14ac:dyDescent="0.3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spans="1:12" ht="14.4" x14ac:dyDescent="0.3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spans="1:12" ht="14.4" x14ac:dyDescent="0.3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spans="1:12" ht="14.4" x14ac:dyDescent="0.3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spans="1:12" ht="14.4" x14ac:dyDescent="0.3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spans="1:12" ht="14.4" x14ac:dyDescent="0.3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spans="1:12" ht="14.4" x14ac:dyDescent="0.3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spans="1:12" ht="14.4" x14ac:dyDescent="0.3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spans="1:12" ht="14.4" x14ac:dyDescent="0.3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spans="1:12" ht="14.4" x14ac:dyDescent="0.3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spans="1:12" ht="14.4" x14ac:dyDescent="0.3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spans="1:12" ht="14.4" x14ac:dyDescent="0.3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spans="1:12" ht="14.4" x14ac:dyDescent="0.3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spans="1:12" ht="14.4" x14ac:dyDescent="0.3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spans="1:12" ht="14.4" x14ac:dyDescent="0.3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spans="1:12" ht="14.4" x14ac:dyDescent="0.3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spans="1:12" ht="14.4" x14ac:dyDescent="0.3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spans="1:12" ht="14.4" x14ac:dyDescent="0.3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spans="1:12" ht="14.4" x14ac:dyDescent="0.3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spans="1:12" ht="14.4" x14ac:dyDescent="0.3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spans="1:12" ht="14.4" x14ac:dyDescent="0.3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spans="1:12" ht="14.4" x14ac:dyDescent="0.3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spans="1:12" ht="14.4" x14ac:dyDescent="0.3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spans="1:12" ht="14.4" x14ac:dyDescent="0.3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spans="1:12" ht="14.4" x14ac:dyDescent="0.3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spans="1:12" ht="14.4" x14ac:dyDescent="0.3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spans="1:12" ht="14.4" x14ac:dyDescent="0.3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spans="1:12" ht="14.4" x14ac:dyDescent="0.3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spans="1:12" ht="14.4" x14ac:dyDescent="0.3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spans="1:12" ht="14.4" x14ac:dyDescent="0.3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spans="1:12" ht="14.4" x14ac:dyDescent="0.3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spans="1:12" ht="14.4" x14ac:dyDescent="0.3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spans="1:12" ht="14.4" x14ac:dyDescent="0.3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spans="1:12" ht="14.4" x14ac:dyDescent="0.3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spans="1:12" ht="14.4" x14ac:dyDescent="0.3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spans="1:12" ht="14.4" x14ac:dyDescent="0.3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spans="1:12" ht="14.4" x14ac:dyDescent="0.3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spans="1:12" ht="14.4" x14ac:dyDescent="0.3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spans="1:12" ht="14.4" x14ac:dyDescent="0.3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spans="1:12" ht="14.4" x14ac:dyDescent="0.3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spans="1:12" ht="14.4" x14ac:dyDescent="0.3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spans="1:12" ht="14.4" x14ac:dyDescent="0.3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spans="1:12" ht="14.4" x14ac:dyDescent="0.3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spans="1:12" ht="14.4" x14ac:dyDescent="0.3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spans="1:12" ht="14.4" x14ac:dyDescent="0.3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spans="1:12" ht="14.4" x14ac:dyDescent="0.3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spans="1:12" ht="14.4" x14ac:dyDescent="0.3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spans="1:12" ht="14.4" x14ac:dyDescent="0.3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spans="1:12" ht="14.4" x14ac:dyDescent="0.3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spans="1:12" ht="14.4" x14ac:dyDescent="0.3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spans="1:12" ht="14.4" x14ac:dyDescent="0.3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spans="1:12" ht="14.4" x14ac:dyDescent="0.3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spans="1:12" ht="14.4" x14ac:dyDescent="0.3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spans="1:12" ht="14.4" x14ac:dyDescent="0.3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spans="1:12" ht="14.4" x14ac:dyDescent="0.3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spans="1:12" ht="14.4" x14ac:dyDescent="0.3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spans="1:12" ht="14.4" x14ac:dyDescent="0.3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spans="1:12" ht="14.4" x14ac:dyDescent="0.3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spans="1:12" ht="14.4" x14ac:dyDescent="0.3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spans="1:12" ht="14.4" x14ac:dyDescent="0.3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spans="1:12" ht="14.4" x14ac:dyDescent="0.3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spans="1:12" ht="14.4" x14ac:dyDescent="0.3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spans="1:12" ht="14.4" x14ac:dyDescent="0.3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spans="1:12" ht="14.4" x14ac:dyDescent="0.3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spans="1:12" ht="14.4" x14ac:dyDescent="0.3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spans="1:12" ht="14.4" x14ac:dyDescent="0.3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spans="1:12" ht="14.4" x14ac:dyDescent="0.3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spans="1:12" ht="14.4" x14ac:dyDescent="0.3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spans="1:12" ht="14.4" x14ac:dyDescent="0.3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spans="1:12" ht="14.4" x14ac:dyDescent="0.3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spans="1:12" ht="14.4" x14ac:dyDescent="0.3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spans="1:12" ht="14.4" x14ac:dyDescent="0.3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spans="1:12" ht="14.4" x14ac:dyDescent="0.3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spans="1:12" ht="14.4" x14ac:dyDescent="0.3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spans="1:12" ht="14.4" x14ac:dyDescent="0.3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spans="1:12" ht="14.4" x14ac:dyDescent="0.3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spans="1:12" ht="14.4" x14ac:dyDescent="0.3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spans="1:12" ht="14.4" x14ac:dyDescent="0.3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spans="1:12" ht="14.4" x14ac:dyDescent="0.3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spans="1:12" ht="14.4" x14ac:dyDescent="0.3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spans="1:12" ht="14.4" x14ac:dyDescent="0.3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spans="1:12" ht="14.4" x14ac:dyDescent="0.3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spans="1:12" ht="14.4" x14ac:dyDescent="0.3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spans="1:12" ht="14.4" x14ac:dyDescent="0.3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spans="1:12" ht="14.4" x14ac:dyDescent="0.3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spans="1:12" ht="14.4" x14ac:dyDescent="0.3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spans="1:12" ht="14.4" x14ac:dyDescent="0.3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spans="1:12" ht="14.4" x14ac:dyDescent="0.3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spans="1:12" ht="14.4" x14ac:dyDescent="0.3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spans="1:12" ht="14.4" x14ac:dyDescent="0.3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spans="1:12" ht="14.4" x14ac:dyDescent="0.3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spans="1:12" ht="14.4" x14ac:dyDescent="0.3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spans="1:12" ht="14.4" x14ac:dyDescent="0.3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spans="1:12" ht="14.4" x14ac:dyDescent="0.3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spans="1:12" ht="14.4" x14ac:dyDescent="0.3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spans="1:12" ht="14.4" x14ac:dyDescent="0.3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spans="1:12" ht="14.4" x14ac:dyDescent="0.3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spans="1:12" ht="14.4" x14ac:dyDescent="0.3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spans="1:12" ht="14.4" x14ac:dyDescent="0.3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spans="1:12" ht="14.4" x14ac:dyDescent="0.3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spans="1:12" ht="14.4" x14ac:dyDescent="0.3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spans="1:12" ht="14.4" x14ac:dyDescent="0.3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spans="1:12" ht="14.4" x14ac:dyDescent="0.3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spans="1:12" ht="14.4" x14ac:dyDescent="0.3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spans="1:12" ht="14.4" x14ac:dyDescent="0.3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spans="1:12" ht="14.4" x14ac:dyDescent="0.3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spans="1:12" ht="14.4" x14ac:dyDescent="0.3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spans="1:12" ht="14.4" x14ac:dyDescent="0.3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spans="1:12" ht="14.4" x14ac:dyDescent="0.3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spans="1:12" ht="14.4" x14ac:dyDescent="0.3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spans="1:12" ht="14.4" x14ac:dyDescent="0.3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spans="1:12" ht="14.4" x14ac:dyDescent="0.3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spans="1:12" ht="14.4" x14ac:dyDescent="0.3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spans="1:12" ht="14.4" x14ac:dyDescent="0.3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spans="1:12" ht="14.4" x14ac:dyDescent="0.3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spans="1:12" ht="14.4" x14ac:dyDescent="0.3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spans="1:12" ht="14.4" x14ac:dyDescent="0.3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spans="1:12" ht="14.4" x14ac:dyDescent="0.3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spans="1:12" ht="14.4" x14ac:dyDescent="0.3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spans="1:12" ht="14.4" x14ac:dyDescent="0.3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spans="1:12" ht="14.4" x14ac:dyDescent="0.3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spans="1:12" ht="14.4" x14ac:dyDescent="0.3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spans="1:12" ht="14.4" x14ac:dyDescent="0.3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spans="1:12" ht="14.4" x14ac:dyDescent="0.3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spans="1:12" ht="14.4" x14ac:dyDescent="0.3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spans="1:12" ht="14.4" x14ac:dyDescent="0.3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spans="1:12" ht="14.4" x14ac:dyDescent="0.3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spans="1:12" ht="14.4" x14ac:dyDescent="0.3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spans="1:12" ht="14.4" x14ac:dyDescent="0.3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spans="1:12" ht="14.4" x14ac:dyDescent="0.3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spans="1:12" ht="14.4" x14ac:dyDescent="0.3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spans="1:12" ht="14.4" x14ac:dyDescent="0.3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spans="1:12" ht="14.4" x14ac:dyDescent="0.3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spans="1:12" ht="14.4" x14ac:dyDescent="0.3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spans="1:12" ht="14.4" x14ac:dyDescent="0.3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spans="1:12" ht="14.4" x14ac:dyDescent="0.3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spans="1:12" ht="14.4" x14ac:dyDescent="0.3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spans="1:12" ht="14.4" x14ac:dyDescent="0.3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spans="1:12" ht="14.4" x14ac:dyDescent="0.3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spans="1:12" ht="14.4" x14ac:dyDescent="0.3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spans="1:12" ht="14.4" x14ac:dyDescent="0.3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spans="1:12" ht="14.4" x14ac:dyDescent="0.3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spans="1:12" ht="14.4" x14ac:dyDescent="0.3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spans="1:12" ht="14.4" x14ac:dyDescent="0.3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spans="1:12" ht="14.4" x14ac:dyDescent="0.3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spans="1:12" ht="14.4" x14ac:dyDescent="0.3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spans="1:12" ht="14.4" x14ac:dyDescent="0.3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spans="1:12" ht="14.4" x14ac:dyDescent="0.3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spans="1:12" ht="14.4" x14ac:dyDescent="0.3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spans="1:12" ht="14.4" x14ac:dyDescent="0.3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spans="1:12" ht="14.4" x14ac:dyDescent="0.3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spans="1:12" ht="14.4" x14ac:dyDescent="0.3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spans="1:12" ht="14.4" x14ac:dyDescent="0.3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spans="1:12" ht="14.4" x14ac:dyDescent="0.3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spans="1:12" ht="14.4" x14ac:dyDescent="0.3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spans="1:12" ht="14.4" x14ac:dyDescent="0.3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spans="1:12" ht="14.4" x14ac:dyDescent="0.3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spans="1:12" ht="14.4" x14ac:dyDescent="0.3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spans="1:12" ht="14.4" x14ac:dyDescent="0.3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spans="1:12" ht="14.4" x14ac:dyDescent="0.3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spans="1:12" ht="14.4" x14ac:dyDescent="0.3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spans="1:12" ht="14.4" x14ac:dyDescent="0.3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spans="1:12" ht="14.4" x14ac:dyDescent="0.3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spans="1:12" ht="14.4" x14ac:dyDescent="0.3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spans="1:12" ht="14.4" x14ac:dyDescent="0.3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spans="1:12" ht="14.4" x14ac:dyDescent="0.3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spans="1:12" ht="14.4" x14ac:dyDescent="0.3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spans="1:12" ht="14.4" x14ac:dyDescent="0.3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spans="1:12" ht="14.4" x14ac:dyDescent="0.3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spans="1:12" ht="14.4" x14ac:dyDescent="0.3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spans="1:12" ht="14.4" x14ac:dyDescent="0.3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spans="1:12" ht="14.4" x14ac:dyDescent="0.3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spans="1:12" ht="14.4" x14ac:dyDescent="0.3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spans="1:12" ht="14.4" x14ac:dyDescent="0.3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spans="1:12" ht="14.4" x14ac:dyDescent="0.3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spans="1:12" ht="14.4" x14ac:dyDescent="0.3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spans="1:12" ht="14.4" x14ac:dyDescent="0.3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spans="1:12" ht="14.4" x14ac:dyDescent="0.3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spans="1:12" ht="14.4" x14ac:dyDescent="0.3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spans="1:12" ht="14.4" x14ac:dyDescent="0.3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spans="1:12" ht="14.4" x14ac:dyDescent="0.3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spans="1:12" ht="14.4" x14ac:dyDescent="0.3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spans="1:12" ht="14.4" x14ac:dyDescent="0.3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spans="1:12" ht="14.4" x14ac:dyDescent="0.3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spans="1:12" ht="14.4" x14ac:dyDescent="0.3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spans="1:12" ht="14.4" x14ac:dyDescent="0.3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spans="1:12" ht="14.4" x14ac:dyDescent="0.3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spans="1:12" ht="14.4" x14ac:dyDescent="0.3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spans="1:12" ht="14.4" x14ac:dyDescent="0.3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spans="1:12" ht="14.4" x14ac:dyDescent="0.3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spans="1:12" ht="14.4" x14ac:dyDescent="0.3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spans="1:12" ht="14.4" x14ac:dyDescent="0.3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spans="1:12" ht="14.4" x14ac:dyDescent="0.3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spans="1:12" ht="14.4" x14ac:dyDescent="0.3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spans="1:12" ht="14.4" x14ac:dyDescent="0.3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spans="1:12" ht="14.4" x14ac:dyDescent="0.3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spans="1:12" ht="14.4" x14ac:dyDescent="0.3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spans="1:12" ht="14.4" x14ac:dyDescent="0.3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spans="1:12" ht="14.4" x14ac:dyDescent="0.3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spans="1:12" ht="14.4" x14ac:dyDescent="0.3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spans="1:12" ht="14.4" x14ac:dyDescent="0.3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spans="1:12" ht="14.4" x14ac:dyDescent="0.3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spans="1:12" ht="14.4" x14ac:dyDescent="0.3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spans="1:12" ht="14.4" x14ac:dyDescent="0.3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spans="1:12" ht="14.4" x14ac:dyDescent="0.3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spans="1:12" ht="14.4" x14ac:dyDescent="0.3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spans="1:12" ht="14.4" x14ac:dyDescent="0.3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spans="1:12" ht="14.4" x14ac:dyDescent="0.3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spans="1:12" ht="14.4" x14ac:dyDescent="0.3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spans="1:12" ht="14.4" x14ac:dyDescent="0.3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spans="1:12" ht="14.4" x14ac:dyDescent="0.3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spans="1:12" ht="14.4" x14ac:dyDescent="0.3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spans="1:12" ht="14.4" x14ac:dyDescent="0.3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spans="1:12" ht="14.4" x14ac:dyDescent="0.3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spans="1:12" ht="14.4" x14ac:dyDescent="0.3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spans="1:12" ht="14.4" x14ac:dyDescent="0.3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spans="1:12" ht="14.4" x14ac:dyDescent="0.3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spans="1:12" ht="14.4" x14ac:dyDescent="0.3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spans="1:12" ht="14.4" x14ac:dyDescent="0.3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spans="1:12" ht="14.4" x14ac:dyDescent="0.3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spans="1:12" ht="14.4" x14ac:dyDescent="0.3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spans="1:12" ht="14.4" x14ac:dyDescent="0.3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spans="1:12" ht="14.4" x14ac:dyDescent="0.3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spans="1:12" ht="14.4" x14ac:dyDescent="0.3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spans="1:12" ht="14.4" x14ac:dyDescent="0.3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spans="1:12" ht="14.4" x14ac:dyDescent="0.3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spans="1:12" ht="14.4" x14ac:dyDescent="0.3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spans="1:12" ht="14.4" x14ac:dyDescent="0.3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spans="1:12" ht="14.4" x14ac:dyDescent="0.3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spans="1:12" ht="14.4" x14ac:dyDescent="0.3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spans="1:12" ht="14.4" x14ac:dyDescent="0.3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spans="1:12" ht="14.4" x14ac:dyDescent="0.3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spans="1:12" ht="14.4" x14ac:dyDescent="0.3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spans="1:12" ht="14.4" x14ac:dyDescent="0.3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spans="1:12" ht="14.4" x14ac:dyDescent="0.3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spans="1:12" ht="14.4" x14ac:dyDescent="0.3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spans="1:12" ht="14.4" x14ac:dyDescent="0.3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spans="1:12" ht="14.4" x14ac:dyDescent="0.3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spans="1:12" ht="14.4" x14ac:dyDescent="0.3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spans="1:12" ht="14.4" x14ac:dyDescent="0.3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spans="1:12" ht="14.4" x14ac:dyDescent="0.3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spans="1:12" ht="14.4" x14ac:dyDescent="0.3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spans="1:12" ht="14.4" x14ac:dyDescent="0.3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spans="1:12" ht="14.4" x14ac:dyDescent="0.3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spans="1:12" ht="14.4" x14ac:dyDescent="0.3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spans="1:12" ht="14.4" x14ac:dyDescent="0.3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spans="1:12" ht="14.4" x14ac:dyDescent="0.3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spans="1:12" ht="14.4" x14ac:dyDescent="0.3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spans="1:12" ht="14.4" x14ac:dyDescent="0.3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spans="1:12" ht="14.4" x14ac:dyDescent="0.3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spans="1:12" ht="14.4" x14ac:dyDescent="0.3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spans="1:12" ht="14.4" x14ac:dyDescent="0.3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spans="1:12" ht="14.4" x14ac:dyDescent="0.3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spans="1:12" ht="14.4" x14ac:dyDescent="0.3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spans="1:12" ht="14.4" x14ac:dyDescent="0.3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spans="1:12" ht="14.4" x14ac:dyDescent="0.3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spans="1:12" ht="14.4" x14ac:dyDescent="0.3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spans="1:12" ht="14.4" x14ac:dyDescent="0.3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spans="1:12" ht="14.4" x14ac:dyDescent="0.3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spans="1:12" ht="14.4" x14ac:dyDescent="0.3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spans="1:12" ht="14.4" x14ac:dyDescent="0.3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spans="1:12" ht="14.4" x14ac:dyDescent="0.3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spans="1:12" ht="14.4" x14ac:dyDescent="0.3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spans="1:12" ht="14.4" x14ac:dyDescent="0.3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spans="1:12" ht="14.4" x14ac:dyDescent="0.3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spans="1:12" ht="14.4" x14ac:dyDescent="0.3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spans="1:12" ht="14.4" x14ac:dyDescent="0.3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spans="1:12" ht="14.4" x14ac:dyDescent="0.3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spans="1:12" ht="14.4" x14ac:dyDescent="0.3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spans="1:12" ht="14.4" x14ac:dyDescent="0.3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spans="1:12" ht="14.4" x14ac:dyDescent="0.3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spans="1:12" ht="14.4" x14ac:dyDescent="0.3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spans="1:12" ht="14.4" x14ac:dyDescent="0.3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spans="1:12" ht="14.4" x14ac:dyDescent="0.3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spans="1:12" ht="14.4" x14ac:dyDescent="0.3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spans="1:12" ht="14.4" x14ac:dyDescent="0.3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spans="1:12" ht="14.4" x14ac:dyDescent="0.3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spans="1:12" ht="14.4" x14ac:dyDescent="0.3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spans="1:12" ht="14.4" x14ac:dyDescent="0.3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spans="1:12" ht="14.4" x14ac:dyDescent="0.3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spans="1:12" ht="14.4" x14ac:dyDescent="0.3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spans="1:12" ht="14.4" x14ac:dyDescent="0.3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spans="1:12" ht="14.4" x14ac:dyDescent="0.3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spans="1:12" ht="14.4" x14ac:dyDescent="0.3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spans="1:12" ht="14.4" x14ac:dyDescent="0.3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spans="1:12" ht="14.4" x14ac:dyDescent="0.3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spans="1:12" ht="14.4" x14ac:dyDescent="0.3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spans="1:12" ht="14.4" x14ac:dyDescent="0.3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spans="1:12" ht="14.4" x14ac:dyDescent="0.3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spans="1:12" ht="14.4" x14ac:dyDescent="0.3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spans="1:12" ht="14.4" x14ac:dyDescent="0.3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spans="1:12" ht="14.4" x14ac:dyDescent="0.3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spans="1:12" ht="14.4" x14ac:dyDescent="0.3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spans="1:12" ht="14.4" x14ac:dyDescent="0.3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spans="1:12" ht="14.4" x14ac:dyDescent="0.3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spans="1:12" ht="14.4" x14ac:dyDescent="0.3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spans="1:12" ht="14.4" x14ac:dyDescent="0.3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spans="1:12" ht="14.4" x14ac:dyDescent="0.3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spans="1:12" ht="14.4" x14ac:dyDescent="0.3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spans="1:12" ht="14.4" x14ac:dyDescent="0.3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spans="1:12" ht="14.4" x14ac:dyDescent="0.3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spans="1:12" ht="14.4" x14ac:dyDescent="0.3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spans="1:12" ht="14.4" x14ac:dyDescent="0.3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spans="1:12" ht="14.4" x14ac:dyDescent="0.3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spans="1:12" ht="14.4" x14ac:dyDescent="0.3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spans="1:12" ht="14.4" x14ac:dyDescent="0.3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spans="1:12" ht="14.4" x14ac:dyDescent="0.3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spans="1:12" ht="14.4" x14ac:dyDescent="0.3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spans="1:12" ht="14.4" x14ac:dyDescent="0.3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spans="1:12" ht="14.4" x14ac:dyDescent="0.3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spans="1:12" ht="14.4" x14ac:dyDescent="0.3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spans="1:12" ht="14.4" x14ac:dyDescent="0.3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spans="1:12" ht="14.4" x14ac:dyDescent="0.3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spans="1:12" ht="14.4" x14ac:dyDescent="0.3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spans="1:12" ht="14.4" x14ac:dyDescent="0.3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spans="1:12" ht="14.4" x14ac:dyDescent="0.3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spans="1:12" ht="14.4" x14ac:dyDescent="0.3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spans="1:12" ht="14.4" x14ac:dyDescent="0.3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spans="1:12" ht="14.4" x14ac:dyDescent="0.3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spans="1:12" ht="14.4" x14ac:dyDescent="0.3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spans="1:12" ht="14.4" x14ac:dyDescent="0.3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spans="1:12" ht="14.4" x14ac:dyDescent="0.3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spans="1:12" ht="14.4" x14ac:dyDescent="0.3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spans="1:12" ht="14.4" x14ac:dyDescent="0.3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spans="1:12" ht="14.4" x14ac:dyDescent="0.3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spans="1:12" ht="14.4" x14ac:dyDescent="0.3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spans="1:12" ht="14.4" x14ac:dyDescent="0.3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spans="1:12" ht="14.4" x14ac:dyDescent="0.3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spans="1:12" ht="14.4" x14ac:dyDescent="0.3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spans="1:12" ht="14.4" x14ac:dyDescent="0.3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spans="1:12" ht="14.4" x14ac:dyDescent="0.3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spans="1:12" ht="14.4" x14ac:dyDescent="0.3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spans="1:12" ht="14.4" x14ac:dyDescent="0.3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spans="1:12" ht="14.4" x14ac:dyDescent="0.3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spans="1:12" ht="14.4" x14ac:dyDescent="0.3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spans="1:12" ht="14.4" x14ac:dyDescent="0.3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spans="1:12" ht="14.4" x14ac:dyDescent="0.3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spans="1:12" ht="14.4" x14ac:dyDescent="0.3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spans="1:12" ht="14.4" x14ac:dyDescent="0.3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spans="1:12" ht="14.4" x14ac:dyDescent="0.3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spans="1:12" ht="14.4" x14ac:dyDescent="0.3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spans="1:12" ht="14.4" x14ac:dyDescent="0.3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spans="1:12" ht="14.4" x14ac:dyDescent="0.3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spans="1:12" ht="14.4" x14ac:dyDescent="0.3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spans="1:12" ht="14.4" x14ac:dyDescent="0.3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spans="1:12" ht="14.4" x14ac:dyDescent="0.3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spans="1:12" ht="14.4" x14ac:dyDescent="0.3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spans="1:12" ht="14.4" x14ac:dyDescent="0.3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spans="1:12" ht="14.4" x14ac:dyDescent="0.3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spans="1:12" ht="14.4" x14ac:dyDescent="0.3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spans="1:12" ht="14.4" x14ac:dyDescent="0.3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spans="1:12" ht="14.4" x14ac:dyDescent="0.3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spans="1:12" ht="14.4" x14ac:dyDescent="0.3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spans="1:12" ht="14.4" x14ac:dyDescent="0.3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spans="1:12" ht="14.4" x14ac:dyDescent="0.3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spans="1:12" ht="14.4" x14ac:dyDescent="0.3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spans="1:12" ht="14.4" x14ac:dyDescent="0.3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spans="1:12" ht="14.4" x14ac:dyDescent="0.3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spans="1:12" ht="14.4" x14ac:dyDescent="0.3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spans="1:12" ht="14.4" x14ac:dyDescent="0.3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spans="1:12" ht="14.4" x14ac:dyDescent="0.3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spans="1:12" ht="14.4" x14ac:dyDescent="0.3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spans="1:12" ht="14.4" x14ac:dyDescent="0.3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spans="1:12" ht="14.4" x14ac:dyDescent="0.3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spans="1:12" ht="14.4" x14ac:dyDescent="0.3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spans="1:12" ht="14.4" x14ac:dyDescent="0.3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spans="1:12" ht="14.4" x14ac:dyDescent="0.3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spans="1:12" ht="14.4" x14ac:dyDescent="0.3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spans="1:12" ht="14.4" x14ac:dyDescent="0.3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spans="1:12" ht="14.4" x14ac:dyDescent="0.3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spans="1:12" ht="14.4" x14ac:dyDescent="0.3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spans="1:12" ht="14.4" x14ac:dyDescent="0.3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spans="1:12" ht="14.4" x14ac:dyDescent="0.3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spans="1:12" ht="14.4" x14ac:dyDescent="0.3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spans="1:12" ht="14.4" x14ac:dyDescent="0.3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spans="1:12" ht="14.4" x14ac:dyDescent="0.3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spans="1:12" ht="14.4" x14ac:dyDescent="0.3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spans="1:12" ht="14.4" x14ac:dyDescent="0.3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spans="1:12" ht="14.4" x14ac:dyDescent="0.3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spans="1:12" ht="14.4" x14ac:dyDescent="0.3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spans="1:12" ht="14.4" x14ac:dyDescent="0.3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spans="1:12" ht="14.4" x14ac:dyDescent="0.3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spans="1:12" ht="14.4" x14ac:dyDescent="0.3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spans="1:12" ht="14.4" x14ac:dyDescent="0.3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spans="1:12" ht="14.4" x14ac:dyDescent="0.3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spans="1:12" ht="14.4" x14ac:dyDescent="0.3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spans="1:12" ht="14.4" x14ac:dyDescent="0.3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spans="1:12" ht="14.4" x14ac:dyDescent="0.3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spans="1:12" ht="14.4" x14ac:dyDescent="0.3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spans="1:12" ht="14.4" x14ac:dyDescent="0.3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spans="1:12" ht="14.4" x14ac:dyDescent="0.3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spans="1:12" ht="14.4" x14ac:dyDescent="0.3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spans="1:12" ht="14.4" x14ac:dyDescent="0.3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spans="1:12" ht="14.4" x14ac:dyDescent="0.3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spans="1:12" ht="14.4" x14ac:dyDescent="0.3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spans="1:12" ht="14.4" x14ac:dyDescent="0.3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spans="1:12" ht="14.4" x14ac:dyDescent="0.3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spans="1:12" ht="14.4" x14ac:dyDescent="0.3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spans="1:12" ht="14.4" x14ac:dyDescent="0.3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spans="1:12" ht="14.4" x14ac:dyDescent="0.3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spans="1:12" ht="14.4" x14ac:dyDescent="0.3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spans="1:12" ht="14.4" x14ac:dyDescent="0.3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spans="1:12" ht="14.4" x14ac:dyDescent="0.3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spans="1:12" ht="14.4" x14ac:dyDescent="0.3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spans="1:12" ht="14.4" x14ac:dyDescent="0.3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spans="1:12" ht="14.4" x14ac:dyDescent="0.3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spans="1:12" ht="14.4" x14ac:dyDescent="0.3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spans="1:12" ht="14.4" x14ac:dyDescent="0.3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spans="1:12" ht="14.4" x14ac:dyDescent="0.3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spans="1:12" ht="14.4" x14ac:dyDescent="0.3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spans="1:12" ht="14.4" x14ac:dyDescent="0.3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spans="1:12" ht="14.4" x14ac:dyDescent="0.3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spans="1:12" ht="14.4" x14ac:dyDescent="0.3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spans="1:12" ht="14.4" x14ac:dyDescent="0.3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spans="1:12" ht="14.4" x14ac:dyDescent="0.3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spans="1:12" ht="14.4" x14ac:dyDescent="0.3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spans="1:12" ht="14.4" x14ac:dyDescent="0.3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spans="1:12" ht="14.4" x14ac:dyDescent="0.3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spans="1:12" ht="14.4" x14ac:dyDescent="0.3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spans="1:12" ht="14.4" x14ac:dyDescent="0.3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spans="1:12" ht="14.4" x14ac:dyDescent="0.3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spans="1:12" ht="14.4" x14ac:dyDescent="0.3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spans="1:12" ht="14.4" x14ac:dyDescent="0.3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spans="1:12" ht="14.4" x14ac:dyDescent="0.3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spans="1:12" ht="14.4" x14ac:dyDescent="0.3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spans="1:12" ht="14.4" x14ac:dyDescent="0.3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spans="1:12" ht="14.4" x14ac:dyDescent="0.3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spans="1:12" ht="14.4" x14ac:dyDescent="0.3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spans="1:12" ht="14.4" x14ac:dyDescent="0.3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spans="1:12" ht="14.4" x14ac:dyDescent="0.3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spans="1:12" ht="14.4" x14ac:dyDescent="0.3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spans="1:12" ht="14.4" x14ac:dyDescent="0.3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spans="1:12" ht="14.4" x14ac:dyDescent="0.3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spans="1:12" ht="14.4" x14ac:dyDescent="0.3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spans="1:12" ht="14.4" x14ac:dyDescent="0.3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spans="1:12" ht="14.4" x14ac:dyDescent="0.3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spans="1:12" ht="14.4" x14ac:dyDescent="0.3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spans="1:12" ht="14.4" x14ac:dyDescent="0.3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spans="1:12" ht="14.4" x14ac:dyDescent="0.3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spans="1:12" ht="14.4" x14ac:dyDescent="0.3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spans="1:12" ht="14.4" x14ac:dyDescent="0.3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spans="1:12" ht="14.4" x14ac:dyDescent="0.3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spans="1:12" ht="14.4" x14ac:dyDescent="0.3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spans="1:12" ht="14.4" x14ac:dyDescent="0.3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spans="1:12" ht="14.4" x14ac:dyDescent="0.3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spans="1:12" ht="14.4" x14ac:dyDescent="0.3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spans="1:12" ht="14.4" x14ac:dyDescent="0.3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spans="1:12" ht="14.4" x14ac:dyDescent="0.3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spans="1:12" ht="14.4" x14ac:dyDescent="0.3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spans="1:12" ht="14.4" x14ac:dyDescent="0.3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spans="1:12" ht="14.4" x14ac:dyDescent="0.3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spans="1:12" ht="14.4" x14ac:dyDescent="0.3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spans="1:12" ht="14.4" x14ac:dyDescent="0.3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spans="1:12" ht="14.4" x14ac:dyDescent="0.3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spans="1:12" ht="14.4" x14ac:dyDescent="0.3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spans="1:12" ht="14.4" x14ac:dyDescent="0.3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spans="1:12" ht="14.4" x14ac:dyDescent="0.3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spans="1:12" ht="14.4" x14ac:dyDescent="0.3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spans="1:12" ht="14.4" x14ac:dyDescent="0.3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spans="1:12" ht="14.4" x14ac:dyDescent="0.3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spans="1:12" ht="14.4" x14ac:dyDescent="0.3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spans="1:12" ht="14.4" x14ac:dyDescent="0.3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spans="1:12" ht="14.4" x14ac:dyDescent="0.3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spans="1:12" ht="14.4" x14ac:dyDescent="0.3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spans="1:12" ht="14.4" x14ac:dyDescent="0.3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spans="1:12" ht="14.4" x14ac:dyDescent="0.3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spans="1:12" ht="14.4" x14ac:dyDescent="0.3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spans="1:12" ht="14.4" x14ac:dyDescent="0.3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spans="1:12" ht="14.4" x14ac:dyDescent="0.3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spans="1:12" ht="14.4" x14ac:dyDescent="0.3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spans="1:12" ht="14.4" x14ac:dyDescent="0.3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spans="1:12" ht="14.4" x14ac:dyDescent="0.3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spans="1:12" ht="14.4" x14ac:dyDescent="0.3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spans="1:12" ht="14.4" x14ac:dyDescent="0.3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spans="1:12" ht="14.4" x14ac:dyDescent="0.3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spans="1:12" ht="14.4" x14ac:dyDescent="0.3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spans="1:12" ht="14.4" x14ac:dyDescent="0.3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spans="1:12" ht="14.4" x14ac:dyDescent="0.3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spans="1:12" ht="14.4" x14ac:dyDescent="0.3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spans="1:12" ht="14.4" x14ac:dyDescent="0.3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spans="1:12" ht="14.4" x14ac:dyDescent="0.3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spans="1:12" ht="14.4" x14ac:dyDescent="0.3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spans="1:12" ht="14.4" x14ac:dyDescent="0.3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spans="1:12" ht="14.4" x14ac:dyDescent="0.3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spans="1:12" ht="14.4" x14ac:dyDescent="0.3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spans="1:12" ht="14.4" x14ac:dyDescent="0.3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spans="1:12" ht="14.4" x14ac:dyDescent="0.3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spans="1:12" ht="14.4" x14ac:dyDescent="0.3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spans="1:12" ht="14.4" x14ac:dyDescent="0.3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spans="1:12" ht="14.4" x14ac:dyDescent="0.3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spans="1:12" ht="14.4" x14ac:dyDescent="0.3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spans="1:12" ht="14.4" x14ac:dyDescent="0.3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spans="1:12" ht="14.4" x14ac:dyDescent="0.3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spans="1:12" ht="14.4" x14ac:dyDescent="0.3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spans="1:12" ht="14.4" x14ac:dyDescent="0.3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spans="1:12" ht="14.4" x14ac:dyDescent="0.3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spans="1:12" ht="14.4" x14ac:dyDescent="0.3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spans="1:12" ht="14.4" x14ac:dyDescent="0.3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spans="1:12" ht="14.4" x14ac:dyDescent="0.3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spans="1:12" ht="14.4" x14ac:dyDescent="0.3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spans="1:12" ht="14.4" x14ac:dyDescent="0.3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spans="1:12" ht="14.4" x14ac:dyDescent="0.3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spans="1:12" ht="14.4" x14ac:dyDescent="0.3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spans="1:12" ht="14.4" x14ac:dyDescent="0.3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spans="1:12" ht="14.4" x14ac:dyDescent="0.3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spans="1:12" ht="14.4" x14ac:dyDescent="0.3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spans="1:12" ht="14.4" x14ac:dyDescent="0.3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spans="1:12" ht="14.4" x14ac:dyDescent="0.3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spans="1:12" ht="14.4" x14ac:dyDescent="0.3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spans="1:12" ht="14.4" x14ac:dyDescent="0.3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spans="1:12" ht="14.4" x14ac:dyDescent="0.3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spans="1:12" ht="14.4" x14ac:dyDescent="0.3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spans="1:12" ht="14.4" x14ac:dyDescent="0.3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spans="1:12" ht="14.4" x14ac:dyDescent="0.3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spans="1:12" ht="14.4" x14ac:dyDescent="0.3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spans="1:12" ht="14.4" x14ac:dyDescent="0.3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spans="1:12" ht="14.4" x14ac:dyDescent="0.3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spans="1:12" ht="14.4" x14ac:dyDescent="0.3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spans="1:12" ht="14.4" x14ac:dyDescent="0.3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spans="1:12" ht="14.4" x14ac:dyDescent="0.3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spans="1:12" ht="14.4" x14ac:dyDescent="0.3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spans="1:12" ht="14.4" x14ac:dyDescent="0.3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spans="1:12" ht="14.4" x14ac:dyDescent="0.3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spans="1:12" ht="14.4" x14ac:dyDescent="0.3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spans="1:12" ht="14.4" x14ac:dyDescent="0.3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spans="1:12" ht="14.4" x14ac:dyDescent="0.3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spans="1:12" ht="14.4" x14ac:dyDescent="0.3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spans="1:12" ht="14.4" x14ac:dyDescent="0.3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spans="1:12" ht="14.4" x14ac:dyDescent="0.3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spans="1:12" ht="14.4" x14ac:dyDescent="0.3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spans="1:12" ht="14.4" x14ac:dyDescent="0.3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spans="1:12" ht="14.4" x14ac:dyDescent="0.3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spans="1:12" ht="14.4" x14ac:dyDescent="0.3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spans="1:12" ht="14.4" x14ac:dyDescent="0.3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spans="1:12" ht="14.4" x14ac:dyDescent="0.3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spans="1:12" ht="14.4" x14ac:dyDescent="0.3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spans="1:12" ht="14.4" x14ac:dyDescent="0.3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spans="1:12" ht="14.4" x14ac:dyDescent="0.3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spans="1:12" ht="14.4" x14ac:dyDescent="0.3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spans="1:12" ht="14.4" x14ac:dyDescent="0.3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spans="1:12" ht="14.4" x14ac:dyDescent="0.3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spans="1:12" ht="14.4" x14ac:dyDescent="0.3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spans="1:12" ht="14.4" x14ac:dyDescent="0.3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spans="1:12" ht="14.4" x14ac:dyDescent="0.3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spans="1:12" ht="14.4" x14ac:dyDescent="0.3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spans="1:12" ht="14.4" x14ac:dyDescent="0.3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spans="1:12" ht="14.4" x14ac:dyDescent="0.3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spans="1:12" ht="14.4" x14ac:dyDescent="0.3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spans="1:12" ht="14.4" x14ac:dyDescent="0.3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spans="1:12" ht="14.4" x14ac:dyDescent="0.3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spans="1:12" ht="14.4" x14ac:dyDescent="0.3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spans="1:12" ht="14.4" x14ac:dyDescent="0.3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spans="1:12" ht="14.4" x14ac:dyDescent="0.3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spans="1:12" ht="14.4" x14ac:dyDescent="0.3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spans="1:12" ht="14.4" x14ac:dyDescent="0.3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spans="1:12" ht="14.4" x14ac:dyDescent="0.3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spans="1:12" ht="14.4" x14ac:dyDescent="0.3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spans="1:12" ht="14.4" x14ac:dyDescent="0.3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spans="1:12" ht="14.4" x14ac:dyDescent="0.3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spans="1:12" ht="14.4" x14ac:dyDescent="0.3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spans="1:12" ht="14.4" x14ac:dyDescent="0.3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spans="1:12" ht="14.4" x14ac:dyDescent="0.3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spans="1:12" ht="14.4" x14ac:dyDescent="0.3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spans="1:12" ht="14.4" x14ac:dyDescent="0.3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spans="1:12" ht="14.4" x14ac:dyDescent="0.3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spans="1:12" ht="14.4" x14ac:dyDescent="0.3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spans="1:12" ht="14.4" x14ac:dyDescent="0.3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spans="1:12" ht="14.4" x14ac:dyDescent="0.3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spans="1:12" ht="14.4" x14ac:dyDescent="0.3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spans="1:12" ht="14.4" x14ac:dyDescent="0.3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spans="1:12" ht="14.4" x14ac:dyDescent="0.3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spans="1:12" ht="14.4" x14ac:dyDescent="0.3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spans="1:12" ht="14.4" x14ac:dyDescent="0.3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spans="1:12" ht="14.4" x14ac:dyDescent="0.3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spans="1:12" ht="14.4" x14ac:dyDescent="0.3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spans="1:12" ht="14.4" x14ac:dyDescent="0.3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spans="1:12" ht="14.4" x14ac:dyDescent="0.3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spans="1:12" ht="14.4" x14ac:dyDescent="0.3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spans="1:12" ht="14.4" x14ac:dyDescent="0.3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spans="1:12" ht="14.4" x14ac:dyDescent="0.3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spans="1:12" ht="14.4" x14ac:dyDescent="0.3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spans="1:12" ht="14.4" x14ac:dyDescent="0.3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spans="1:12" ht="14.4" x14ac:dyDescent="0.3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spans="1:12" ht="14.4" x14ac:dyDescent="0.3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spans="1:12" ht="14.4" x14ac:dyDescent="0.3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spans="1:12" ht="14.4" x14ac:dyDescent="0.3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spans="1:12" ht="14.4" x14ac:dyDescent="0.3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spans="1:12" ht="14.4" x14ac:dyDescent="0.3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spans="1:12" ht="14.4" x14ac:dyDescent="0.3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spans="1:12" ht="14.4" x14ac:dyDescent="0.3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spans="1:12" ht="14.4" x14ac:dyDescent="0.3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spans="1:12" ht="14.4" x14ac:dyDescent="0.3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spans="1:12" ht="14.4" x14ac:dyDescent="0.3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spans="1:12" ht="14.4" x14ac:dyDescent="0.3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spans="1:12" ht="14.4" x14ac:dyDescent="0.3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spans="1:12" ht="14.4" x14ac:dyDescent="0.3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spans="1:12" ht="14.4" x14ac:dyDescent="0.3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spans="1:12" ht="14.4" x14ac:dyDescent="0.3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spans="1:12" ht="14.4" x14ac:dyDescent="0.3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spans="1:12" ht="14.4" x14ac:dyDescent="0.3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spans="1:12" ht="14.4" x14ac:dyDescent="0.3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spans="1:12" ht="14.4" x14ac:dyDescent="0.3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spans="1:12" ht="14.4" x14ac:dyDescent="0.3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spans="1:12" ht="14.4" x14ac:dyDescent="0.3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spans="1:12" ht="14.4" x14ac:dyDescent="0.3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spans="1:12" ht="14.4" x14ac:dyDescent="0.3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spans="1:12" ht="14.4" x14ac:dyDescent="0.3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spans="1:12" ht="14.4" x14ac:dyDescent="0.3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spans="1:12" ht="14.4" x14ac:dyDescent="0.3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spans="1:12" ht="14.4" x14ac:dyDescent="0.3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spans="1:12" ht="14.4" x14ac:dyDescent="0.3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spans="1:12" ht="14.4" x14ac:dyDescent="0.3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spans="1:12" ht="14.4" x14ac:dyDescent="0.3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spans="1:12" ht="14.4" x14ac:dyDescent="0.3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spans="1:12" ht="14.4" x14ac:dyDescent="0.3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spans="1:12" ht="14.4" x14ac:dyDescent="0.3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spans="1:12" ht="14.4" x14ac:dyDescent="0.3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spans="1:12" ht="14.4" x14ac:dyDescent="0.3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spans="1:12" ht="14.4" x14ac:dyDescent="0.3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spans="1:12" ht="14.4" x14ac:dyDescent="0.3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spans="1:12" ht="14.4" x14ac:dyDescent="0.3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spans="1:12" ht="14.4" x14ac:dyDescent="0.3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spans="1:12" ht="14.4" x14ac:dyDescent="0.3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spans="1:12" ht="14.4" x14ac:dyDescent="0.3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spans="1:12" ht="14.4" x14ac:dyDescent="0.3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spans="1:12" ht="14.4" x14ac:dyDescent="0.3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spans="1:12" ht="14.4" x14ac:dyDescent="0.3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spans="1:12" ht="14.4" x14ac:dyDescent="0.3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spans="1:12" ht="14.4" x14ac:dyDescent="0.3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spans="1:12" ht="14.4" x14ac:dyDescent="0.3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spans="1:12" ht="14.4" x14ac:dyDescent="0.3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spans="1:12" ht="14.4" x14ac:dyDescent="0.3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spans="1:12" ht="14.4" x14ac:dyDescent="0.3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spans="1:12" ht="14.4" x14ac:dyDescent="0.3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spans="1:12" ht="14.4" x14ac:dyDescent="0.3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spans="1:12" ht="14.4" x14ac:dyDescent="0.3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spans="1:12" ht="14.4" x14ac:dyDescent="0.3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spans="1:12" ht="14.4" x14ac:dyDescent="0.3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spans="1:12" ht="14.4" x14ac:dyDescent="0.3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spans="1:12" ht="14.4" x14ac:dyDescent="0.3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spans="1:12" ht="14.4" x14ac:dyDescent="0.3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spans="1:12" ht="14.4" x14ac:dyDescent="0.3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spans="1:12" ht="14.4" x14ac:dyDescent="0.3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spans="1:12" ht="14.4" x14ac:dyDescent="0.3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spans="1:12" ht="14.4" x14ac:dyDescent="0.3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spans="1:12" ht="14.4" x14ac:dyDescent="0.3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spans="1:12" ht="14.4" x14ac:dyDescent="0.3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spans="1:12" ht="14.4" x14ac:dyDescent="0.3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spans="1:12" ht="14.4" x14ac:dyDescent="0.3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spans="1:12" ht="14.4" x14ac:dyDescent="0.3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spans="1:12" ht="14.4" x14ac:dyDescent="0.3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spans="1:12" ht="14.4" x14ac:dyDescent="0.3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spans="1:12" ht="14.4" x14ac:dyDescent="0.3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spans="1:12" ht="14.4" x14ac:dyDescent="0.3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spans="1:12" ht="14.4" x14ac:dyDescent="0.3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spans="1:12" ht="14.4" x14ac:dyDescent="0.3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spans="1:12" ht="14.4" x14ac:dyDescent="0.3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spans="1:12" ht="14.4" x14ac:dyDescent="0.3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spans="1:12" ht="14.4" x14ac:dyDescent="0.3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spans="1:12" ht="14.4" x14ac:dyDescent="0.3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spans="1:12" ht="14.4" x14ac:dyDescent="0.3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spans="1:12" ht="14.4" x14ac:dyDescent="0.3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spans="1:12" ht="14.4" x14ac:dyDescent="0.3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spans="1:12" ht="14.4" x14ac:dyDescent="0.3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spans="1:12" ht="14.4" x14ac:dyDescent="0.3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spans="1:12" ht="14.4" x14ac:dyDescent="0.3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spans="1:12" ht="14.4" x14ac:dyDescent="0.3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spans="1:12" ht="14.4" x14ac:dyDescent="0.3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spans="1:12" ht="14.4" x14ac:dyDescent="0.3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spans="1:12" ht="14.4" x14ac:dyDescent="0.3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spans="1:12" ht="14.4" x14ac:dyDescent="0.3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spans="1:12" ht="14.4" x14ac:dyDescent="0.3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spans="1:12" ht="14.4" x14ac:dyDescent="0.3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spans="1:12" ht="14.4" x14ac:dyDescent="0.3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spans="1:12" ht="14.4" x14ac:dyDescent="0.3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spans="1:12" ht="14.4" x14ac:dyDescent="0.3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spans="1:12" ht="14.4" x14ac:dyDescent="0.3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spans="1:12" ht="14.4" x14ac:dyDescent="0.3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spans="1:12" ht="14.4" x14ac:dyDescent="0.3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spans="1:12" ht="14.4" x14ac:dyDescent="0.3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spans="1:12" ht="14.4" x14ac:dyDescent="0.3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spans="1:12" ht="14.4" x14ac:dyDescent="0.3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spans="1:12" ht="14.4" x14ac:dyDescent="0.3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spans="1:12" ht="14.4" x14ac:dyDescent="0.3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spans="1:12" ht="14.4" x14ac:dyDescent="0.3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spans="1:12" ht="14.4" x14ac:dyDescent="0.3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spans="1:12" ht="14.4" x14ac:dyDescent="0.3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spans="1:12" ht="14.4" x14ac:dyDescent="0.3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spans="1:12" ht="14.4" x14ac:dyDescent="0.3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spans="1:12" ht="14.4" x14ac:dyDescent="0.3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spans="1:12" ht="14.4" x14ac:dyDescent="0.3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spans="1:12" ht="14.4" x14ac:dyDescent="0.3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spans="1:12" ht="14.4" x14ac:dyDescent="0.3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spans="1:12" ht="14.4" x14ac:dyDescent="0.3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spans="1:12" ht="14.4" x14ac:dyDescent="0.3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spans="1:12" ht="14.4" x14ac:dyDescent="0.3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spans="1:12" ht="14.4" x14ac:dyDescent="0.3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spans="1:12" ht="14.4" x14ac:dyDescent="0.3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spans="1:12" ht="14.4" x14ac:dyDescent="0.3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spans="1:12" ht="14.4" x14ac:dyDescent="0.3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spans="1:12" ht="14.4" x14ac:dyDescent="0.3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spans="1:12" ht="14.4" x14ac:dyDescent="0.3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spans="1:12" ht="14.4" x14ac:dyDescent="0.3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spans="1:12" ht="14.4" x14ac:dyDescent="0.3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spans="1:12" ht="14.4" x14ac:dyDescent="0.3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spans="1:12" ht="14.4" x14ac:dyDescent="0.3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spans="1:12" ht="14.4" x14ac:dyDescent="0.3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spans="1:12" ht="14.4" x14ac:dyDescent="0.3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spans="1:12" ht="14.4" x14ac:dyDescent="0.3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spans="1:12" ht="14.4" x14ac:dyDescent="0.3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spans="1:12" ht="14.4" x14ac:dyDescent="0.3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spans="1:12" ht="14.4" x14ac:dyDescent="0.3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spans="1:12" ht="14.4" x14ac:dyDescent="0.3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spans="1:12" ht="14.4" x14ac:dyDescent="0.3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spans="1:12" ht="14.4" x14ac:dyDescent="0.3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spans="1:12" ht="14.4" x14ac:dyDescent="0.3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spans="1:12" ht="14.4" x14ac:dyDescent="0.3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spans="1:12" ht="14.4" x14ac:dyDescent="0.3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spans="1:12" ht="14.4" x14ac:dyDescent="0.3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spans="1:12" ht="14.4" x14ac:dyDescent="0.3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spans="1:12" ht="14.4" x14ac:dyDescent="0.3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spans="1:12" ht="14.4" x14ac:dyDescent="0.3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spans="1:12" ht="14.4" x14ac:dyDescent="0.3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spans="1:12" ht="14.4" x14ac:dyDescent="0.3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spans="1:12" ht="14.4" x14ac:dyDescent="0.3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spans="1:12" ht="14.4" x14ac:dyDescent="0.3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spans="1:12" ht="14.4" x14ac:dyDescent="0.3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spans="1:12" ht="14.4" x14ac:dyDescent="0.3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spans="1:12" ht="14.4" x14ac:dyDescent="0.3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spans="1:12" ht="14.4" x14ac:dyDescent="0.3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spans="1:12" ht="14.4" x14ac:dyDescent="0.3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spans="1:12" ht="14.4" x14ac:dyDescent="0.3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spans="1:12" ht="14.4" x14ac:dyDescent="0.3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spans="1:12" ht="14.4" x14ac:dyDescent="0.3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spans="1:12" ht="14.4" x14ac:dyDescent="0.3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spans="1:12" ht="14.4" x14ac:dyDescent="0.3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spans="1:12" ht="14.4" x14ac:dyDescent="0.3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spans="1:12" ht="14.4" x14ac:dyDescent="0.3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spans="1:12" ht="14.4" x14ac:dyDescent="0.3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spans="1:12" ht="14.4" x14ac:dyDescent="0.3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spans="1:12" ht="14.4" x14ac:dyDescent="0.3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spans="1:12" ht="14.4" x14ac:dyDescent="0.3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spans="1:12" ht="14.4" x14ac:dyDescent="0.3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spans="1:12" ht="14.4" x14ac:dyDescent="0.3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spans="1:12" ht="14.4" x14ac:dyDescent="0.3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spans="1:12" ht="14.4" x14ac:dyDescent="0.3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spans="1:12" ht="14.4" x14ac:dyDescent="0.3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spans="1:12" ht="14.4" x14ac:dyDescent="0.3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spans="1:12" ht="14.4" x14ac:dyDescent="0.3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spans="1:12" ht="14.4" x14ac:dyDescent="0.3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spans="1:12" ht="14.4" x14ac:dyDescent="0.3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spans="1:12" ht="14.4" x14ac:dyDescent="0.3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spans="1:12" ht="14.4" x14ac:dyDescent="0.3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spans="1:12" ht="14.4" x14ac:dyDescent="0.3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spans="1:12" ht="14.4" x14ac:dyDescent="0.3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spans="1:12" ht="14.4" x14ac:dyDescent="0.3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spans="1:12" ht="14.4" x14ac:dyDescent="0.3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spans="1:12" ht="14.4" x14ac:dyDescent="0.3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spans="1:12" ht="14.4" x14ac:dyDescent="0.3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spans="1:12" ht="14.4" x14ac:dyDescent="0.3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spans="1:12" ht="14.4" x14ac:dyDescent="0.3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spans="1:12" ht="14.4" x14ac:dyDescent="0.3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spans="1:12" ht="14.4" x14ac:dyDescent="0.3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spans="1:12" ht="14.4" x14ac:dyDescent="0.3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spans="1:12" ht="14.4" x14ac:dyDescent="0.3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spans="1:12" ht="14.4" x14ac:dyDescent="0.3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spans="1:12" ht="14.4" x14ac:dyDescent="0.3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spans="1:12" ht="14.4" x14ac:dyDescent="0.3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spans="1:12" ht="14.4" x14ac:dyDescent="0.3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spans="1:12" ht="14.4" x14ac:dyDescent="0.3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spans="1:12" ht="14.4" x14ac:dyDescent="0.3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spans="1:12" ht="14.4" x14ac:dyDescent="0.3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spans="1:12" ht="14.4" x14ac:dyDescent="0.3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spans="1:12" ht="14.4" x14ac:dyDescent="0.3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spans="1:12" ht="14.4" x14ac:dyDescent="0.3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spans="1:12" ht="14.4" x14ac:dyDescent="0.3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spans="1:12" ht="14.4" x14ac:dyDescent="0.3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spans="1:12" ht="14.4" x14ac:dyDescent="0.3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spans="1:12" ht="14.4" x14ac:dyDescent="0.3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spans="1:12" ht="14.4" x14ac:dyDescent="0.3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spans="1:12" ht="14.4" x14ac:dyDescent="0.3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spans="1:12" ht="14.4" x14ac:dyDescent="0.3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spans="1:12" ht="14.4" x14ac:dyDescent="0.3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spans="1:12" ht="14.4" x14ac:dyDescent="0.3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spans="1:12" ht="14.4" x14ac:dyDescent="0.3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spans="1:12" ht="14.4" x14ac:dyDescent="0.3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spans="1:12" ht="14.4" x14ac:dyDescent="0.3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spans="1:12" ht="14.4" x14ac:dyDescent="0.3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spans="1:12" ht="14.4" x14ac:dyDescent="0.3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spans="1:12" ht="14.4" x14ac:dyDescent="0.3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spans="1:12" ht="14.4" x14ac:dyDescent="0.3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spans="1:12" ht="14.4" x14ac:dyDescent="0.3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spans="1:12" ht="14.4" x14ac:dyDescent="0.3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spans="1:12" ht="14.4" x14ac:dyDescent="0.3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spans="1:12" ht="14.4" x14ac:dyDescent="0.3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spans="1:12" ht="14.4" x14ac:dyDescent="0.3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spans="1:12" ht="14.4" x14ac:dyDescent="0.3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spans="1:12" ht="14.4" x14ac:dyDescent="0.3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spans="1:12" ht="14.4" x14ac:dyDescent="0.3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spans="1:12" ht="14.4" x14ac:dyDescent="0.3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spans="1:12" ht="14.4" x14ac:dyDescent="0.3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spans="1:12" ht="14.4" x14ac:dyDescent="0.3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spans="1:12" ht="14.4" x14ac:dyDescent="0.3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spans="1:12" ht="14.4" x14ac:dyDescent="0.3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spans="1:12" ht="14.4" x14ac:dyDescent="0.3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spans="1:12" ht="14.4" x14ac:dyDescent="0.3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spans="1:12" ht="14.4" x14ac:dyDescent="0.3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spans="1:12" ht="14.4" x14ac:dyDescent="0.3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spans="1:12" ht="14.4" x14ac:dyDescent="0.3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spans="1:12" ht="14.4" x14ac:dyDescent="0.3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spans="1:12" ht="14.4" x14ac:dyDescent="0.3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spans="1:12" ht="14.4" x14ac:dyDescent="0.3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spans="1:12" ht="14.4" x14ac:dyDescent="0.3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spans="1:12" ht="14.4" x14ac:dyDescent="0.3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spans="1:12" ht="14.4" x14ac:dyDescent="0.3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spans="1:12" ht="14.4" x14ac:dyDescent="0.3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spans="1:12" ht="14.4" x14ac:dyDescent="0.3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spans="1:12" ht="14.4" x14ac:dyDescent="0.3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spans="1:12" ht="14.4" x14ac:dyDescent="0.3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spans="1:12" ht="14.4" x14ac:dyDescent="0.3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spans="1:12" ht="14.4" x14ac:dyDescent="0.3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spans="1:12" ht="14.4" x14ac:dyDescent="0.3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spans="1:12" ht="14.4" x14ac:dyDescent="0.3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spans="1:12" ht="14.4" x14ac:dyDescent="0.3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spans="1:12" ht="14.4" x14ac:dyDescent="0.3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spans="1:12" ht="14.4" x14ac:dyDescent="0.3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spans="1:12" ht="14.4" x14ac:dyDescent="0.3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spans="1:12" ht="14.4" x14ac:dyDescent="0.3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spans="1:12" ht="14.4" x14ac:dyDescent="0.3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spans="1:12" ht="14.4" x14ac:dyDescent="0.3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spans="1:12" ht="14.4" x14ac:dyDescent="0.3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spans="1:12" ht="14.4" x14ac:dyDescent="0.3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spans="1:12" ht="14.4" x14ac:dyDescent="0.3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spans="1:12" ht="14.4" x14ac:dyDescent="0.3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spans="1:12" ht="14.4" x14ac:dyDescent="0.3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spans="1:12" ht="14.4" x14ac:dyDescent="0.3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spans="1:12" ht="14.4" x14ac:dyDescent="0.3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spans="1:12" ht="14.4" x14ac:dyDescent="0.3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spans="1:12" ht="14.4" x14ac:dyDescent="0.3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spans="1:12" ht="14.4" x14ac:dyDescent="0.3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spans="1:12" ht="14.4" x14ac:dyDescent="0.3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spans="1:12" ht="14.4" x14ac:dyDescent="0.3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spans="1:12" ht="14.4" x14ac:dyDescent="0.3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spans="1:12" ht="14.4" x14ac:dyDescent="0.3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spans="1:12" ht="14.4" x14ac:dyDescent="0.3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spans="1:12" ht="14.4" x14ac:dyDescent="0.3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spans="1:12" ht="14.4" x14ac:dyDescent="0.3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spans="1:12" ht="14.4" x14ac:dyDescent="0.3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spans="1:12" ht="14.4" x14ac:dyDescent="0.3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spans="1:12" ht="14.4" x14ac:dyDescent="0.3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spans="1:12" ht="14.4" x14ac:dyDescent="0.3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spans="1:12" ht="14.4" x14ac:dyDescent="0.3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spans="1:12" ht="14.4" x14ac:dyDescent="0.3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spans="1:12" ht="14.4" x14ac:dyDescent="0.3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spans="1:12" ht="14.4" x14ac:dyDescent="0.3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spans="1:12" ht="14.4" x14ac:dyDescent="0.3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spans="1:12" ht="14.4" x14ac:dyDescent="0.3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spans="1:12" ht="14.4" x14ac:dyDescent="0.3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spans="1:12" ht="14.4" x14ac:dyDescent="0.3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spans="1:12" ht="14.4" x14ac:dyDescent="0.3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spans="1:12" ht="14.4" x14ac:dyDescent="0.3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spans="1:12" ht="14.4" x14ac:dyDescent="0.3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spans="1:12" ht="14.4" x14ac:dyDescent="0.3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spans="1:12" ht="14.4" x14ac:dyDescent="0.3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spans="1:12" ht="14.4" x14ac:dyDescent="0.3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spans="1:12" ht="14.4" x14ac:dyDescent="0.3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spans="1:12" ht="14.4" x14ac:dyDescent="0.3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spans="1:12" ht="14.4" x14ac:dyDescent="0.3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spans="1:12" ht="14.4" x14ac:dyDescent="0.3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spans="1:12" ht="14.4" x14ac:dyDescent="0.3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spans="1:12" ht="14.4" x14ac:dyDescent="0.3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spans="1:12" ht="14.4" x14ac:dyDescent="0.3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spans="1:12" ht="14.4" x14ac:dyDescent="0.3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spans="1:12" ht="14.4" x14ac:dyDescent="0.3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spans="1:12" ht="14.4" x14ac:dyDescent="0.3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spans="1:12" ht="14.4" x14ac:dyDescent="0.3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spans="1:12" ht="14.4" x14ac:dyDescent="0.3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spans="1:12" ht="14.4" x14ac:dyDescent="0.3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spans="1:12" ht="14.4" x14ac:dyDescent="0.3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spans="1:12" ht="14.4" x14ac:dyDescent="0.3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spans="1:12" ht="14.4" x14ac:dyDescent="0.3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spans="1:12" ht="14.4" x14ac:dyDescent="0.3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spans="1:12" ht="14.4" x14ac:dyDescent="0.3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spans="1:12" ht="14.4" x14ac:dyDescent="0.3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spans="1:12" ht="14.4" x14ac:dyDescent="0.3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spans="1:12" ht="14.4" x14ac:dyDescent="0.3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spans="1:12" ht="14.4" x14ac:dyDescent="0.3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spans="1:12" ht="14.4" x14ac:dyDescent="0.3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spans="1:12" ht="14.4" x14ac:dyDescent="0.3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spans="1:12" ht="14.4" x14ac:dyDescent="0.3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spans="1:12" ht="14.4" x14ac:dyDescent="0.3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spans="1:12" ht="14.4" x14ac:dyDescent="0.3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spans="1:12" ht="14.4" x14ac:dyDescent="0.3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spans="1:12" ht="14.4" x14ac:dyDescent="0.3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spans="1:12" ht="14.4" x14ac:dyDescent="0.3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spans="1:12" ht="14.4" x14ac:dyDescent="0.3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spans="1:12" ht="14.4" x14ac:dyDescent="0.3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spans="1:12" ht="14.4" x14ac:dyDescent="0.3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spans="1:12" ht="14.4" x14ac:dyDescent="0.3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spans="1:12" ht="14.4" x14ac:dyDescent="0.3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spans="1:12" ht="14.4" x14ac:dyDescent="0.3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spans="1:12" ht="14.4" x14ac:dyDescent="0.3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spans="1:12" ht="14.4" x14ac:dyDescent="0.3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spans="1:12" ht="14.4" x14ac:dyDescent="0.3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spans="1:12" ht="14.4" x14ac:dyDescent="0.3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spans="1:12" ht="14.4" x14ac:dyDescent="0.3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spans="1:12" ht="14.4" x14ac:dyDescent="0.3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spans="1:12" ht="14.4" x14ac:dyDescent="0.3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spans="1:12" ht="14.4" x14ac:dyDescent="0.3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spans="1:12" ht="14.4" x14ac:dyDescent="0.3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spans="1:12" ht="14.4" x14ac:dyDescent="0.3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spans="1:12" ht="14.4" x14ac:dyDescent="0.3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spans="1:12" ht="14.4" x14ac:dyDescent="0.3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spans="1:12" ht="14.4" x14ac:dyDescent="0.3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spans="1:12" ht="14.4" x14ac:dyDescent="0.3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spans="1:12" ht="14.4" x14ac:dyDescent="0.3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spans="1:12" ht="14.4" x14ac:dyDescent="0.3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spans="1:12" ht="14.4" x14ac:dyDescent="0.3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spans="1:12" ht="14.4" x14ac:dyDescent="0.3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spans="1:12" ht="14.4" x14ac:dyDescent="0.3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spans="1:12" ht="14.4" x14ac:dyDescent="0.3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spans="1:12" ht="14.4" x14ac:dyDescent="0.3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spans="1:12" ht="14.4" x14ac:dyDescent="0.3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spans="1:12" ht="14.4" x14ac:dyDescent="0.3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spans="1:12" ht="14.4" x14ac:dyDescent="0.3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spans="1:12" ht="14.4" x14ac:dyDescent="0.3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spans="1:12" ht="14.4" x14ac:dyDescent="0.3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spans="1:12" ht="14.4" x14ac:dyDescent="0.3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spans="1:12" ht="14.4" x14ac:dyDescent="0.3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spans="1:12" ht="14.4" x14ac:dyDescent="0.3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spans="1:12" ht="14.4" x14ac:dyDescent="0.3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spans="1:12" ht="14.4" x14ac:dyDescent="0.3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spans="1:12" ht="14.4" x14ac:dyDescent="0.3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spans="1:12" ht="14.4" x14ac:dyDescent="0.3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spans="1:12" ht="14.4" x14ac:dyDescent="0.3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spans="1:12" ht="14.4" x14ac:dyDescent="0.3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spans="1:12" ht="14.4" x14ac:dyDescent="0.3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spans="1:12" ht="14.4" x14ac:dyDescent="0.3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spans="1:12" ht="14.4" x14ac:dyDescent="0.3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spans="1:12" ht="14.4" x14ac:dyDescent="0.3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spans="1:12" ht="14.4" x14ac:dyDescent="0.3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spans="1:12" ht="14.4" x14ac:dyDescent="0.3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spans="1:12" ht="14.4" x14ac:dyDescent="0.3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spans="1:12" ht="14.4" x14ac:dyDescent="0.3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spans="1:12" ht="14.4" x14ac:dyDescent="0.3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spans="1:12" ht="14.4" x14ac:dyDescent="0.3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spans="1:12" ht="14.4" x14ac:dyDescent="0.3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spans="1:12" ht="14.4" x14ac:dyDescent="0.3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spans="1:12" ht="14.4" x14ac:dyDescent="0.3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spans="1:12" ht="14.4" x14ac:dyDescent="0.3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spans="1:12" ht="14.4" x14ac:dyDescent="0.3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spans="1:12" ht="14.4" x14ac:dyDescent="0.3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spans="1:12" ht="14.4" x14ac:dyDescent="0.3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spans="1:12" ht="14.4" x14ac:dyDescent="0.3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spans="1:12" ht="14.4" x14ac:dyDescent="0.3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spans="1:12" ht="14.4" x14ac:dyDescent="0.3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spans="1:12" ht="14.4" x14ac:dyDescent="0.3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spans="1:12" ht="14.4" x14ac:dyDescent="0.3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spans="1:12" ht="14.4" x14ac:dyDescent="0.3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spans="1:12" ht="14.4" x14ac:dyDescent="0.3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spans="1:12" ht="14.4" x14ac:dyDescent="0.3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spans="1:12" ht="14.4" x14ac:dyDescent="0.3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spans="1:12" ht="14.4" x14ac:dyDescent="0.3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spans="1:12" ht="14.4" x14ac:dyDescent="0.3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spans="1:12" ht="14.4" x14ac:dyDescent="0.3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spans="1:12" ht="14.4" x14ac:dyDescent="0.3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spans="1:12" ht="14.4" x14ac:dyDescent="0.3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spans="1:12" ht="14.4" x14ac:dyDescent="0.3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spans="1:12" ht="14.4" x14ac:dyDescent="0.3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spans="1:12" ht="14.4" x14ac:dyDescent="0.3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spans="1:12" ht="14.4" x14ac:dyDescent="0.3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spans="1:12" ht="14.4" x14ac:dyDescent="0.3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spans="1:12" ht="14.4" x14ac:dyDescent="0.3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spans="1:12" ht="14.4" x14ac:dyDescent="0.3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spans="1:12" ht="14.4" x14ac:dyDescent="0.3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spans="1:12" ht="14.4" x14ac:dyDescent="0.3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spans="1:12" ht="14.4" x14ac:dyDescent="0.3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spans="1:12" ht="14.4" x14ac:dyDescent="0.3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spans="1:12" ht="14.4" x14ac:dyDescent="0.3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spans="1:12" ht="14.4" x14ac:dyDescent="0.3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spans="1:12" ht="14.4" x14ac:dyDescent="0.3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spans="1:12" ht="14.4" x14ac:dyDescent="0.3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spans="1:12" ht="14.4" x14ac:dyDescent="0.3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spans="1:12" ht="14.4" x14ac:dyDescent="0.3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spans="1:12" ht="14.4" x14ac:dyDescent="0.3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spans="1:12" ht="14.4" x14ac:dyDescent="0.3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spans="1:12" ht="14.4" x14ac:dyDescent="0.3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spans="1:12" ht="14.4" x14ac:dyDescent="0.3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spans="1:12" ht="14.4" x14ac:dyDescent="0.3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spans="1:12" ht="14.4" x14ac:dyDescent="0.3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spans="1:12" ht="14.4" x14ac:dyDescent="0.3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spans="1:12" ht="14.4" x14ac:dyDescent="0.3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spans="1:12" ht="14.4" x14ac:dyDescent="0.3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spans="1:12" ht="14.4" x14ac:dyDescent="0.3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spans="1:12" ht="14.4" x14ac:dyDescent="0.3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spans="1:12" ht="14.4" x14ac:dyDescent="0.3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spans="1:12" ht="14.4" x14ac:dyDescent="0.3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spans="1:12" ht="14.4" x14ac:dyDescent="0.3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spans="1:12" ht="14.4" x14ac:dyDescent="0.3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spans="1:12" ht="14.4" x14ac:dyDescent="0.3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spans="1:12" ht="14.4" x14ac:dyDescent="0.3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spans="1:12" ht="14.4" x14ac:dyDescent="0.3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spans="1:12" ht="14.4" x14ac:dyDescent="0.3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spans="1:12" ht="14.4" x14ac:dyDescent="0.3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spans="1:12" ht="14.4" x14ac:dyDescent="0.3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spans="1:12" ht="14.4" x14ac:dyDescent="0.3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spans="1:12" ht="14.4" x14ac:dyDescent="0.3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spans="1:12" ht="14.4" x14ac:dyDescent="0.3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spans="1:12" ht="14.4" x14ac:dyDescent="0.3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spans="1:12" ht="14.4" x14ac:dyDescent="0.3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spans="1:12" ht="14.4" x14ac:dyDescent="0.3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spans="1:12" ht="14.4" x14ac:dyDescent="0.3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spans="1:12" ht="14.4" x14ac:dyDescent="0.3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spans="1:12" ht="14.4" x14ac:dyDescent="0.3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spans="1:12" ht="14.4" x14ac:dyDescent="0.3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spans="1:12" ht="14.4" x14ac:dyDescent="0.3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spans="1:12" ht="14.4" x14ac:dyDescent="0.3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spans="1:12" ht="14.4" x14ac:dyDescent="0.3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spans="1:12" ht="14.4" x14ac:dyDescent="0.3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spans="1:12" ht="14.4" x14ac:dyDescent="0.3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spans="1:12" ht="14.4" x14ac:dyDescent="0.3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spans="1:12" ht="14.4" x14ac:dyDescent="0.3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spans="1:12" ht="14.4" x14ac:dyDescent="0.3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spans="1:12" ht="14.4" x14ac:dyDescent="0.3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spans="1:12" ht="14.4" x14ac:dyDescent="0.3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spans="1:12" ht="14.4" x14ac:dyDescent="0.3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spans="1:12" ht="14.4" x14ac:dyDescent="0.3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spans="1:12" ht="14.4" x14ac:dyDescent="0.3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spans="1:12" ht="14.4" x14ac:dyDescent="0.3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spans="1:12" ht="14.4" x14ac:dyDescent="0.3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spans="1:12" ht="14.4" x14ac:dyDescent="0.3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spans="1:12" ht="14.4" x14ac:dyDescent="0.3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spans="1:12" ht="14.4" x14ac:dyDescent="0.3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spans="1:12" ht="14.4" x14ac:dyDescent="0.3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spans="1:12" ht="14.4" x14ac:dyDescent="0.3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spans="1:12" ht="14.4" x14ac:dyDescent="0.3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spans="1:12" ht="14.4" x14ac:dyDescent="0.3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spans="1:12" ht="14.4" x14ac:dyDescent="0.3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spans="1:12" ht="14.4" x14ac:dyDescent="0.3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spans="1:12" ht="14.4" x14ac:dyDescent="0.3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spans="1:12" ht="14.4" x14ac:dyDescent="0.3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spans="1:12" ht="14.4" x14ac:dyDescent="0.3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spans="1:12" ht="14.4" x14ac:dyDescent="0.3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spans="1:12" ht="14.4" x14ac:dyDescent="0.3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spans="1:12" ht="14.4" x14ac:dyDescent="0.3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spans="1:12" ht="14.4" x14ac:dyDescent="0.3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spans="1:12" ht="14.4" x14ac:dyDescent="0.3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spans="1:12" ht="14.4" x14ac:dyDescent="0.3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spans="1:12" ht="14.4" x14ac:dyDescent="0.3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spans="1:12" ht="14.4" x14ac:dyDescent="0.3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spans="1:12" ht="14.4" x14ac:dyDescent="0.3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spans="1:12" ht="14.4" x14ac:dyDescent="0.3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spans="1:12" ht="14.4" x14ac:dyDescent="0.3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spans="1:12" ht="14.4" x14ac:dyDescent="0.3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spans="1:12" ht="14.4" x14ac:dyDescent="0.3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spans="1:12" ht="14.4" x14ac:dyDescent="0.3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spans="1:12" ht="14.4" x14ac:dyDescent="0.3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spans="1:12" ht="14.4" x14ac:dyDescent="0.3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spans="1:12" ht="14.4" x14ac:dyDescent="0.3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spans="1:12" ht="14.4" x14ac:dyDescent="0.3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spans="1:12" ht="14.4" x14ac:dyDescent="0.3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spans="1:12" ht="14.4" x14ac:dyDescent="0.3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spans="1:12" ht="14.4" x14ac:dyDescent="0.3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spans="1:12" ht="14.4" x14ac:dyDescent="0.3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spans="1:12" ht="14.4" x14ac:dyDescent="0.3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spans="1:12" ht="14.4" x14ac:dyDescent="0.3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spans="1:12" ht="14.4" x14ac:dyDescent="0.3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spans="1:12" ht="14.4" x14ac:dyDescent="0.3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spans="1:12" ht="14.4" x14ac:dyDescent="0.3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spans="1:12" ht="14.4" x14ac:dyDescent="0.3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spans="1:12" ht="14.4" x14ac:dyDescent="0.3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spans="1:12" ht="14.4" x14ac:dyDescent="0.3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spans="1:12" ht="14.4" x14ac:dyDescent="0.3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spans="1:12" ht="14.4" x14ac:dyDescent="0.3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spans="1:12" ht="14.4" x14ac:dyDescent="0.3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spans="1:12" ht="14.4" x14ac:dyDescent="0.3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spans="1:12" ht="14.4" x14ac:dyDescent="0.3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spans="1:12" ht="14.4" x14ac:dyDescent="0.3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spans="1:12" ht="14.4" x14ac:dyDescent="0.3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spans="1:12" ht="14.4" x14ac:dyDescent="0.3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spans="1:12" ht="14.4" x14ac:dyDescent="0.3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spans="1:12" ht="14.4" x14ac:dyDescent="0.3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spans="1:12" ht="14.4" x14ac:dyDescent="0.3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spans="1:12" ht="14.4" x14ac:dyDescent="0.3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spans="1:12" ht="14.4" x14ac:dyDescent="0.3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spans="1:12" ht="14.4" x14ac:dyDescent="0.3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spans="1:12" ht="14.4" x14ac:dyDescent="0.3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spans="1:12" ht="14.4" x14ac:dyDescent="0.3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spans="1:12" ht="14.4" x14ac:dyDescent="0.3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spans="1:12" ht="14.4" x14ac:dyDescent="0.3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spans="1:12" ht="14.4" x14ac:dyDescent="0.3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spans="1:12" ht="14.4" x14ac:dyDescent="0.3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spans="1:12" ht="14.4" x14ac:dyDescent="0.3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spans="1:12" ht="14.4" x14ac:dyDescent="0.3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spans="1:12" ht="14.4" x14ac:dyDescent="0.3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spans="1:12" ht="14.4" x14ac:dyDescent="0.3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spans="1:12" ht="14.4" x14ac:dyDescent="0.3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spans="1:12" ht="14.4" x14ac:dyDescent="0.3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spans="1:12" ht="14.4" x14ac:dyDescent="0.3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spans="1:12" ht="14.4" x14ac:dyDescent="0.3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spans="1:12" ht="14.4" x14ac:dyDescent="0.3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spans="1:12" ht="14.4" x14ac:dyDescent="0.3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spans="1:12" ht="14.4" x14ac:dyDescent="0.3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spans="1:12" ht="14.4" x14ac:dyDescent="0.3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spans="1:12" ht="14.4" x14ac:dyDescent="0.3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spans="1:12" ht="14.4" x14ac:dyDescent="0.3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spans="1:12" ht="14.4" x14ac:dyDescent="0.3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spans="1:12" ht="14.4" x14ac:dyDescent="0.3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spans="1:12" ht="14.4" x14ac:dyDescent="0.3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spans="1:12" ht="14.4" x14ac:dyDescent="0.3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spans="1:12" ht="14.4" x14ac:dyDescent="0.3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spans="1:12" ht="14.4" x14ac:dyDescent="0.3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spans="1:12" ht="14.4" x14ac:dyDescent="0.3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spans="1:12" ht="14.4" x14ac:dyDescent="0.3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spans="1:12" ht="14.4" x14ac:dyDescent="0.3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spans="1:12" ht="14.4" x14ac:dyDescent="0.3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spans="1:12" ht="14.4" x14ac:dyDescent="0.3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spans="1:12" ht="14.4" x14ac:dyDescent="0.3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spans="1:12" ht="14.4" x14ac:dyDescent="0.3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spans="1:12" ht="14.4" x14ac:dyDescent="0.3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spans="1:12" ht="14.4" x14ac:dyDescent="0.3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spans="1:12" ht="14.4" x14ac:dyDescent="0.3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spans="1:12" ht="14.4" x14ac:dyDescent="0.3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spans="1:12" ht="14.4" x14ac:dyDescent="0.3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spans="1:12" ht="14.4" x14ac:dyDescent="0.3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spans="1:12" ht="14.4" x14ac:dyDescent="0.3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spans="1:12" ht="14.4" x14ac:dyDescent="0.3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spans="1:12" ht="14.4" x14ac:dyDescent="0.3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spans="1:12" ht="14.4" x14ac:dyDescent="0.3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spans="1:12" ht="14.4" x14ac:dyDescent="0.3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spans="1:12" ht="14.4" x14ac:dyDescent="0.3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spans="1:12" ht="14.4" x14ac:dyDescent="0.3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spans="1:12" ht="14.4" x14ac:dyDescent="0.3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spans="1:12" ht="14.4" x14ac:dyDescent="0.3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spans="1:12" ht="14.4" x14ac:dyDescent="0.3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spans="1:12" ht="14.4" x14ac:dyDescent="0.3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spans="1:12" ht="14.4" x14ac:dyDescent="0.3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spans="1:12" ht="14.4" x14ac:dyDescent="0.3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spans="1:12" ht="14.4" x14ac:dyDescent="0.3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spans="1:12" ht="14.4" x14ac:dyDescent="0.3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spans="1:12" ht="14.4" x14ac:dyDescent="0.3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spans="1:12" ht="14.4" x14ac:dyDescent="0.3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spans="1:12" ht="14.4" x14ac:dyDescent="0.3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spans="1:12" ht="14.4" x14ac:dyDescent="0.3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spans="1:12" ht="14.4" x14ac:dyDescent="0.3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spans="1:12" ht="14.4" x14ac:dyDescent="0.3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spans="1:12" ht="14.4" x14ac:dyDescent="0.3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spans="1:12" ht="14.4" x14ac:dyDescent="0.3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spans="1:12" ht="14.4" x14ac:dyDescent="0.3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spans="1:12" ht="14.4" x14ac:dyDescent="0.3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spans="1:12" ht="14.4" x14ac:dyDescent="0.3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spans="1:12" ht="14.4" x14ac:dyDescent="0.3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spans="1:12" ht="14.4" x14ac:dyDescent="0.3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spans="1:12" ht="14.4" x14ac:dyDescent="0.3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spans="1:12" ht="14.4" x14ac:dyDescent="0.3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spans="1:12" ht="14.4" x14ac:dyDescent="0.3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spans="1:12" ht="14.4" x14ac:dyDescent="0.3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spans="1:12" ht="14.4" x14ac:dyDescent="0.3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spans="1:12" ht="14.4" x14ac:dyDescent="0.3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spans="1:12" ht="14.4" x14ac:dyDescent="0.3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spans="1:12" ht="14.4" x14ac:dyDescent="0.3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spans="1:12" ht="14.4" x14ac:dyDescent="0.3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spans="1:12" ht="14.4" x14ac:dyDescent="0.3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spans="1:12" ht="14.4" x14ac:dyDescent="0.3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spans="1:12" ht="14.4" x14ac:dyDescent="0.3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spans="1:12" ht="14.4" x14ac:dyDescent="0.3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spans="1:12" ht="14.4" x14ac:dyDescent="0.3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spans="1:12" ht="14.4" x14ac:dyDescent="0.3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spans="1:12" ht="14.4" x14ac:dyDescent="0.3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spans="1:12" ht="14.4" x14ac:dyDescent="0.3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spans="1:12" ht="14.4" x14ac:dyDescent="0.3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spans="1:12" ht="14.4" x14ac:dyDescent="0.3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spans="1:12" ht="14.4" x14ac:dyDescent="0.3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spans="1:12" ht="14.4" x14ac:dyDescent="0.3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spans="1:12" ht="14.4" x14ac:dyDescent="0.3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spans="1:12" ht="14.4" x14ac:dyDescent="0.3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spans="1:12" ht="14.4" x14ac:dyDescent="0.3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spans="1:12" ht="14.4" x14ac:dyDescent="0.3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spans="1:12" ht="14.4" x14ac:dyDescent="0.3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spans="1:12" ht="14.4" x14ac:dyDescent="0.3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spans="1:12" ht="14.4" x14ac:dyDescent="0.3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spans="1:12" ht="14.4" x14ac:dyDescent="0.3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spans="1:12" ht="14.4" x14ac:dyDescent="0.3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spans="1:12" ht="14.4" x14ac:dyDescent="0.3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spans="1:12" ht="14.4" x14ac:dyDescent="0.3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spans="1:12" ht="14.4" x14ac:dyDescent="0.3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spans="1:12" ht="14.4" x14ac:dyDescent="0.3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spans="1:12" ht="14.4" x14ac:dyDescent="0.3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spans="1:12" ht="14.4" x14ac:dyDescent="0.3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spans="1:12" ht="14.4" x14ac:dyDescent="0.3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spans="1:12" ht="14.4" x14ac:dyDescent="0.3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spans="1:12" ht="14.4" x14ac:dyDescent="0.3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spans="1:12" ht="14.4" x14ac:dyDescent="0.3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spans="1:12" ht="14.4" x14ac:dyDescent="0.3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spans="1:12" ht="14.4" x14ac:dyDescent="0.3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spans="1:12" ht="14.4" x14ac:dyDescent="0.3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spans="1:12" ht="14.4" x14ac:dyDescent="0.3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spans="1:12" ht="14.4" x14ac:dyDescent="0.3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spans="1:12" ht="14.4" x14ac:dyDescent="0.3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spans="1:12" ht="14.4" x14ac:dyDescent="0.3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spans="1:12" ht="14.4" x14ac:dyDescent="0.3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spans="1:12" ht="14.4" x14ac:dyDescent="0.3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spans="1:12" ht="14.4" x14ac:dyDescent="0.3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spans="1:12" ht="14.4" x14ac:dyDescent="0.3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spans="1:12" ht="14.4" x14ac:dyDescent="0.3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spans="1:12" ht="14.4" x14ac:dyDescent="0.3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spans="1:12" ht="14.4" x14ac:dyDescent="0.3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spans="1:12" ht="14.4" x14ac:dyDescent="0.3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spans="1:12" ht="14.4" x14ac:dyDescent="0.3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spans="1:12" ht="14.4" x14ac:dyDescent="0.3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spans="1:12" ht="14.4" x14ac:dyDescent="0.3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spans="1:12" ht="14.4" x14ac:dyDescent="0.3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spans="1:12" ht="14.4" x14ac:dyDescent="0.3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spans="1:12" ht="14.4" x14ac:dyDescent="0.3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spans="1:12" ht="14.4" x14ac:dyDescent="0.3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spans="1:12" ht="14.4" x14ac:dyDescent="0.3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spans="1:12" ht="14.4" x14ac:dyDescent="0.3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spans="1:12" ht="14.4" x14ac:dyDescent="0.3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spans="1:12" ht="14.4" x14ac:dyDescent="0.3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spans="1:12" ht="14.4" x14ac:dyDescent="0.3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spans="1:12" ht="14.4" x14ac:dyDescent="0.3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spans="1:12" ht="14.4" x14ac:dyDescent="0.3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spans="1:12" ht="14.4" x14ac:dyDescent="0.3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spans="1:12" ht="14.4" x14ac:dyDescent="0.3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spans="1:12" ht="14.4" x14ac:dyDescent="0.3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spans="1:12" ht="14.4" x14ac:dyDescent="0.3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spans="1:12" ht="14.4" x14ac:dyDescent="0.3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spans="1:12" ht="14.4" x14ac:dyDescent="0.3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spans="1:12" ht="14.4" x14ac:dyDescent="0.3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spans="1:12" ht="14.4" x14ac:dyDescent="0.3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spans="1:12" ht="14.4" x14ac:dyDescent="0.3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spans="1:12" ht="14.4" x14ac:dyDescent="0.3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spans="1:12" ht="14.4" x14ac:dyDescent="0.3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spans="1:12" ht="14.4" x14ac:dyDescent="0.3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spans="1:12" ht="14.4" x14ac:dyDescent="0.3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spans="1:12" ht="14.4" x14ac:dyDescent="0.3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spans="1:12" ht="14.4" x14ac:dyDescent="0.3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spans="1:12" ht="14.4" x14ac:dyDescent="0.3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spans="1:12" ht="14.4" x14ac:dyDescent="0.3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spans="1:12" ht="14.4" x14ac:dyDescent="0.3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spans="1:12" ht="14.4" x14ac:dyDescent="0.3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spans="1:12" ht="14.4" x14ac:dyDescent="0.3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spans="1:12" ht="14.4" x14ac:dyDescent="0.3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spans="1:12" ht="14.4" x14ac:dyDescent="0.3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spans="1:12" ht="14.4" x14ac:dyDescent="0.3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spans="1:12" ht="14.4" x14ac:dyDescent="0.3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spans="1:12" ht="14.4" x14ac:dyDescent="0.3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spans="1:12" ht="14.4" x14ac:dyDescent="0.3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spans="1:12" ht="14.4" x14ac:dyDescent="0.3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spans="1:12" ht="14.4" x14ac:dyDescent="0.3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spans="1:12" ht="14.4" x14ac:dyDescent="0.3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spans="1:12" ht="14.4" x14ac:dyDescent="0.3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spans="1:12" ht="14.4" x14ac:dyDescent="0.3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spans="1:12" ht="14.4" x14ac:dyDescent="0.3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spans="1:12" ht="14.4" x14ac:dyDescent="0.3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spans="1:12" ht="14.4" x14ac:dyDescent="0.3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spans="1:12" ht="14.4" x14ac:dyDescent="0.3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spans="1:12" ht="14.4" x14ac:dyDescent="0.3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spans="1:12" ht="14.4" x14ac:dyDescent="0.3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spans="1:12" ht="14.4" x14ac:dyDescent="0.3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spans="1:12" ht="14.4" x14ac:dyDescent="0.3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spans="1:12" ht="14.4" x14ac:dyDescent="0.3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spans="1:12" ht="14.4" x14ac:dyDescent="0.3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spans="1:12" ht="14.4" x14ac:dyDescent="0.3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spans="1:12" ht="14.4" x14ac:dyDescent="0.3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spans="1:12" ht="14.4" x14ac:dyDescent="0.3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spans="1:12" ht="14.4" x14ac:dyDescent="0.3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spans="1:12" ht="14.4" x14ac:dyDescent="0.3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spans="1:12" ht="14.4" x14ac:dyDescent="0.3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spans="1:12" ht="14.4" x14ac:dyDescent="0.3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spans="1:12" ht="14.4" x14ac:dyDescent="0.3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spans="1:12" ht="14.4" x14ac:dyDescent="0.3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spans="1:12" ht="14.4" x14ac:dyDescent="0.3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spans="1:12" ht="14.4" x14ac:dyDescent="0.3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spans="1:12" ht="14.4" x14ac:dyDescent="0.3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spans="1:12" ht="14.4" x14ac:dyDescent="0.3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spans="1:12" ht="14.4" x14ac:dyDescent="0.3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spans="1:12" ht="14.4" x14ac:dyDescent="0.3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spans="1:12" ht="14.4" x14ac:dyDescent="0.3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spans="1:12" ht="14.4" x14ac:dyDescent="0.3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spans="1:12" ht="14.4" x14ac:dyDescent="0.3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spans="1:12" ht="14.4" x14ac:dyDescent="0.3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spans="1:12" ht="14.4" x14ac:dyDescent="0.3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spans="1:12" ht="14.4" x14ac:dyDescent="0.3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spans="1:12" ht="14.4" x14ac:dyDescent="0.3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spans="1:12" ht="14.4" x14ac:dyDescent="0.3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spans="1:12" ht="14.4" x14ac:dyDescent="0.3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spans="1:12" ht="14.4" x14ac:dyDescent="0.3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spans="1:12" ht="14.4" x14ac:dyDescent="0.3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spans="1:12" ht="14.4" x14ac:dyDescent="0.3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spans="1:12" ht="14.4" x14ac:dyDescent="0.3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spans="1:12" ht="14.4" x14ac:dyDescent="0.3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spans="1:12" ht="14.4" x14ac:dyDescent="0.3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spans="1:12" ht="14.4" x14ac:dyDescent="0.3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spans="1:12" ht="14.4" x14ac:dyDescent="0.3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spans="1:12" ht="14.4" x14ac:dyDescent="0.3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spans="1:12" ht="14.4" x14ac:dyDescent="0.3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spans="1:12" ht="14.4" x14ac:dyDescent="0.3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spans="1:12" ht="14.4" x14ac:dyDescent="0.3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spans="1:12" ht="14.4" x14ac:dyDescent="0.3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spans="1:12" ht="14.4" x14ac:dyDescent="0.3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spans="1:12" ht="14.4" x14ac:dyDescent="0.3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spans="1:12" ht="14.4" x14ac:dyDescent="0.3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spans="1:12" ht="14.4" x14ac:dyDescent="0.3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spans="1:12" ht="14.4" x14ac:dyDescent="0.3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spans="1:12" ht="14.4" x14ac:dyDescent="0.3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spans="1:12" ht="14.4" x14ac:dyDescent="0.3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spans="1:12" ht="14.4" x14ac:dyDescent="0.3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spans="1:12" ht="14.4" x14ac:dyDescent="0.3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spans="1:12" ht="14.4" x14ac:dyDescent="0.3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spans="1:12" ht="14.4" x14ac:dyDescent="0.3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spans="1:12" ht="14.4" x14ac:dyDescent="0.3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spans="1:12" ht="14.4" x14ac:dyDescent="0.3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spans="1:12" ht="14.4" x14ac:dyDescent="0.3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spans="1:12" ht="14.4" x14ac:dyDescent="0.3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spans="1:12" ht="14.4" x14ac:dyDescent="0.3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spans="1:12" ht="14.4" x14ac:dyDescent="0.3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spans="1:12" ht="14.4" x14ac:dyDescent="0.3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spans="1:12" ht="14.4" x14ac:dyDescent="0.3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spans="1:12" ht="14.4" x14ac:dyDescent="0.3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spans="1:12" ht="14.4" x14ac:dyDescent="0.3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spans="1:12" ht="14.4" x14ac:dyDescent="0.3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spans="1:12" ht="14.4" x14ac:dyDescent="0.3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spans="1:12" ht="14.4" x14ac:dyDescent="0.3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spans="1:12" ht="14.4" x14ac:dyDescent="0.3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spans="1:12" ht="14.4" x14ac:dyDescent="0.3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spans="1:12" ht="14.4" x14ac:dyDescent="0.3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spans="1:12" ht="14.4" x14ac:dyDescent="0.3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spans="1:12" ht="14.4" x14ac:dyDescent="0.3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spans="1:12" ht="14.4" x14ac:dyDescent="0.3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spans="1:12" ht="14.4" x14ac:dyDescent="0.3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spans="1:12" ht="14.4" x14ac:dyDescent="0.3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spans="1:12" ht="14.4" x14ac:dyDescent="0.3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spans="1:12" ht="14.4" x14ac:dyDescent="0.3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spans="1:12" ht="14.4" x14ac:dyDescent="0.3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spans="1:12" ht="14.4" x14ac:dyDescent="0.3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spans="1:12" ht="14.4" x14ac:dyDescent="0.3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spans="1:12" ht="14.4" x14ac:dyDescent="0.3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spans="1:12" ht="14.4" x14ac:dyDescent="0.3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spans="1:12" ht="14.4" x14ac:dyDescent="0.3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spans="1:12" ht="14.4" x14ac:dyDescent="0.3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spans="1:12" ht="14.4" x14ac:dyDescent="0.3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spans="1:12" ht="14.4" x14ac:dyDescent="0.3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spans="1:12" ht="14.4" x14ac:dyDescent="0.3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spans="1:12" ht="14.4" x14ac:dyDescent="0.3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spans="1:12" ht="14.4" x14ac:dyDescent="0.3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spans="1:12" ht="14.4" x14ac:dyDescent="0.3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spans="1:12" ht="14.4" x14ac:dyDescent="0.3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spans="1:12" ht="14.4" x14ac:dyDescent="0.3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spans="1:12" ht="14.4" x14ac:dyDescent="0.3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spans="1:12" ht="14.4" x14ac:dyDescent="0.3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spans="1:12" ht="14.4" x14ac:dyDescent="0.3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spans="1:12" ht="14.4" x14ac:dyDescent="0.3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spans="1:12" ht="14.4" x14ac:dyDescent="0.3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spans="1:12" ht="14.4" x14ac:dyDescent="0.3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spans="1:12" ht="14.4" x14ac:dyDescent="0.3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spans="1:12" ht="14.4" x14ac:dyDescent="0.3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spans="1:12" ht="14.4" x14ac:dyDescent="0.3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spans="1:12" ht="14.4" x14ac:dyDescent="0.3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spans="1:12" ht="14.4" x14ac:dyDescent="0.3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spans="1:12" ht="14.4" x14ac:dyDescent="0.3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spans="1:12" ht="14.4" x14ac:dyDescent="0.3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spans="1:12" ht="14.4" x14ac:dyDescent="0.3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spans="1:12" ht="14.4" x14ac:dyDescent="0.3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spans="1:12" ht="14.4" x14ac:dyDescent="0.3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spans="1:12" ht="14.4" x14ac:dyDescent="0.3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spans="1:12" ht="14.4" x14ac:dyDescent="0.3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spans="1:12" ht="14.4" x14ac:dyDescent="0.3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spans="1:12" ht="14.4" x14ac:dyDescent="0.3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spans="1:12" ht="14.4" x14ac:dyDescent="0.3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spans="1:12" ht="14.4" x14ac:dyDescent="0.3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spans="1:12" ht="14.4" x14ac:dyDescent="0.3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spans="1:12" ht="14.4" x14ac:dyDescent="0.3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spans="1:12" ht="14.4" x14ac:dyDescent="0.3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spans="1:12" ht="14.4" x14ac:dyDescent="0.3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spans="1:12" ht="14.4" x14ac:dyDescent="0.3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spans="1:12" ht="14.4" x14ac:dyDescent="0.3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spans="1:12" ht="14.4" x14ac:dyDescent="0.3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spans="1:12" ht="14.4" x14ac:dyDescent="0.3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spans="1:12" ht="14.4" x14ac:dyDescent="0.3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spans="1:12" ht="14.4" x14ac:dyDescent="0.3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spans="1:12" ht="14.4" x14ac:dyDescent="0.3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spans="1:12" ht="14.4" x14ac:dyDescent="0.3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spans="1:12" ht="14.4" x14ac:dyDescent="0.3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spans="1:12" ht="14.4" x14ac:dyDescent="0.3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spans="1:12" ht="14.4" x14ac:dyDescent="0.3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spans="1:12" ht="14.4" x14ac:dyDescent="0.3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spans="1:12" ht="14.4" x14ac:dyDescent="0.3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spans="1:12" ht="14.4" x14ac:dyDescent="0.3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spans="1:12" ht="14.4" x14ac:dyDescent="0.3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spans="1:12" ht="14.4" x14ac:dyDescent="0.3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spans="1:12" ht="14.4" x14ac:dyDescent="0.3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spans="1:12" ht="14.4" x14ac:dyDescent="0.3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spans="1:12" ht="14.4" x14ac:dyDescent="0.3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spans="1:12" ht="14.4" x14ac:dyDescent="0.3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spans="1:12" ht="14.4" x14ac:dyDescent="0.3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spans="1:12" ht="14.4" x14ac:dyDescent="0.3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spans="1:12" ht="14.4" x14ac:dyDescent="0.3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spans="1:12" ht="14.4" x14ac:dyDescent="0.3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spans="1:12" ht="14.4" x14ac:dyDescent="0.3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spans="1:12" ht="14.4" x14ac:dyDescent="0.3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spans="1:12" ht="14.4" x14ac:dyDescent="0.3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spans="1:12" ht="14.4" x14ac:dyDescent="0.3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spans="1:12" ht="14.4" x14ac:dyDescent="0.3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spans="1:12" ht="14.4" x14ac:dyDescent="0.3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spans="1:12" ht="14.4" x14ac:dyDescent="0.3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spans="1:12" ht="14.4" x14ac:dyDescent="0.3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spans="1:12" ht="14.4" x14ac:dyDescent="0.3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spans="1:12" ht="14.4" x14ac:dyDescent="0.3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spans="1:12" ht="14.4" x14ac:dyDescent="0.3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spans="1:12" ht="14.4" x14ac:dyDescent="0.3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spans="1:12" ht="14.4" x14ac:dyDescent="0.3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spans="1:12" ht="14.4" x14ac:dyDescent="0.3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spans="1:12" ht="14.4" x14ac:dyDescent="0.3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spans="1:12" ht="14.4" x14ac:dyDescent="0.3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spans="1:12" ht="14.4" x14ac:dyDescent="0.3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spans="1:12" ht="14.4" x14ac:dyDescent="0.3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spans="1:12" ht="14.4" x14ac:dyDescent="0.3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spans="1:12" ht="14.4" x14ac:dyDescent="0.3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spans="1:12" ht="14.4" x14ac:dyDescent="0.3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spans="1:12" ht="14.4" x14ac:dyDescent="0.3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spans="1:12" ht="14.4" x14ac:dyDescent="0.3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spans="1:12" ht="14.4" x14ac:dyDescent="0.3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spans="1:12" ht="14.4" x14ac:dyDescent="0.3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spans="1:12" ht="14.4" x14ac:dyDescent="0.3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spans="1:12" ht="14.4" x14ac:dyDescent="0.3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spans="1:12" ht="14.4" x14ac:dyDescent="0.3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spans="1:12" ht="14.4" x14ac:dyDescent="0.3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spans="1:12" ht="14.4" x14ac:dyDescent="0.3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spans="1:12" ht="14.4" x14ac:dyDescent="0.3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spans="1:12" ht="14.4" x14ac:dyDescent="0.3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spans="1:12" ht="14.4" x14ac:dyDescent="0.3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spans="1:12" ht="14.4" x14ac:dyDescent="0.3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spans="1:12" ht="14.4" x14ac:dyDescent="0.3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spans="1:12" ht="14.4" x14ac:dyDescent="0.3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spans="1:12" ht="14.4" x14ac:dyDescent="0.3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spans="1:12" ht="14.4" x14ac:dyDescent="0.3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spans="1:12" ht="14.4" x14ac:dyDescent="0.3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spans="1:12" ht="14.4" x14ac:dyDescent="0.3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spans="1:12" ht="14.4" x14ac:dyDescent="0.3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spans="1:12" ht="14.4" x14ac:dyDescent="0.3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spans="1:12" ht="14.4" x14ac:dyDescent="0.3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spans="1:12" ht="14.4" x14ac:dyDescent="0.3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spans="1:12" ht="14.4" x14ac:dyDescent="0.3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spans="1:12" ht="14.4" x14ac:dyDescent="0.3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spans="1:12" ht="14.4" x14ac:dyDescent="0.3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spans="1:12" ht="14.4" x14ac:dyDescent="0.3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spans="1:12" ht="14.4" x14ac:dyDescent="0.3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spans="1:12" ht="14.4" x14ac:dyDescent="0.3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spans="1:12" ht="14.4" x14ac:dyDescent="0.3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spans="1:12" ht="14.4" x14ac:dyDescent="0.3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spans="1:12" ht="14.4" x14ac:dyDescent="0.3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spans="1:12" ht="14.4" x14ac:dyDescent="0.3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spans="1:12" ht="14.4" x14ac:dyDescent="0.3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spans="1:12" ht="14.4" x14ac:dyDescent="0.3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spans="1:12" ht="14.4" x14ac:dyDescent="0.3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spans="1:12" ht="14.4" x14ac:dyDescent="0.3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spans="1:12" ht="14.4" x14ac:dyDescent="0.3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spans="1:12" ht="14.4" x14ac:dyDescent="0.3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spans="1:12" ht="14.4" x14ac:dyDescent="0.3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spans="1:12" ht="14.4" x14ac:dyDescent="0.3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spans="1:12" ht="14.4" x14ac:dyDescent="0.3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spans="1:12" ht="14.4" x14ac:dyDescent="0.3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spans="1:12" ht="14.4" x14ac:dyDescent="0.3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spans="1:12" ht="14.4" x14ac:dyDescent="0.3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spans="1:12" ht="14.4" x14ac:dyDescent="0.3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spans="1:12" ht="14.4" x14ac:dyDescent="0.3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spans="1:12" ht="14.4" x14ac:dyDescent="0.3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spans="1:12" ht="14.4" x14ac:dyDescent="0.3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spans="1:12" ht="14.4" x14ac:dyDescent="0.3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spans="1:12" ht="14.4" x14ac:dyDescent="0.3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spans="1:12" ht="14.4" x14ac:dyDescent="0.3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spans="1:12" ht="14.4" x14ac:dyDescent="0.3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spans="1:12" ht="14.4" x14ac:dyDescent="0.3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spans="1:12" ht="14.4" x14ac:dyDescent="0.3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spans="1:12" ht="14.4" x14ac:dyDescent="0.3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spans="1:12" ht="14.4" x14ac:dyDescent="0.3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spans="1:12" ht="14.4" x14ac:dyDescent="0.3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spans="1:12" ht="14.4" x14ac:dyDescent="0.3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spans="1:12" ht="14.4" x14ac:dyDescent="0.3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spans="1:12" ht="14.4" x14ac:dyDescent="0.3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spans="1:12" ht="14.4" x14ac:dyDescent="0.3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spans="1:12" ht="14.4" x14ac:dyDescent="0.3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spans="1:12" ht="14.4" x14ac:dyDescent="0.3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spans="1:12" ht="14.4" x14ac:dyDescent="0.3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spans="1:12" ht="14.4" x14ac:dyDescent="0.3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spans="1:12" ht="14.4" x14ac:dyDescent="0.3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spans="1:12" ht="14.4" x14ac:dyDescent="0.3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spans="1:12" ht="14.4" x14ac:dyDescent="0.3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spans="1:12" ht="14.4" x14ac:dyDescent="0.3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spans="1:12" ht="14.4" x14ac:dyDescent="0.3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spans="1:12" ht="14.4" x14ac:dyDescent="0.3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spans="1:12" ht="14.4" x14ac:dyDescent="0.3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spans="1:12" ht="14.4" x14ac:dyDescent="0.3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spans="1:12" ht="14.4" x14ac:dyDescent="0.3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spans="1:12" ht="14.4" x14ac:dyDescent="0.3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spans="1:12" ht="14.4" x14ac:dyDescent="0.3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spans="1:12" ht="14.4" x14ac:dyDescent="0.3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spans="1:12" ht="14.4" x14ac:dyDescent="0.3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spans="1:12" ht="14.4" x14ac:dyDescent="0.3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spans="1:12" ht="14.4" x14ac:dyDescent="0.3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spans="1:12" ht="14.4" x14ac:dyDescent="0.3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spans="1:12" ht="14.4" x14ac:dyDescent="0.3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spans="1:12" ht="14.4" x14ac:dyDescent="0.3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spans="1:12" ht="14.4" x14ac:dyDescent="0.3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spans="1:12" ht="14.4" x14ac:dyDescent="0.3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spans="1:12" ht="14.4" x14ac:dyDescent="0.3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spans="1:12" ht="14.4" x14ac:dyDescent="0.3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spans="1:12" ht="14.4" x14ac:dyDescent="0.3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spans="1:12" ht="14.4" x14ac:dyDescent="0.3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spans="1:12" ht="14.4" x14ac:dyDescent="0.3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spans="1:12" ht="14.4" x14ac:dyDescent="0.3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spans="1:12" ht="14.4" x14ac:dyDescent="0.3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spans="1:12" ht="14.4" x14ac:dyDescent="0.3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spans="1:12" ht="14.4" x14ac:dyDescent="0.3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spans="1:12" ht="14.4" x14ac:dyDescent="0.3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spans="1:12" ht="14.4" x14ac:dyDescent="0.3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spans="1:12" ht="14.4" x14ac:dyDescent="0.3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spans="1:12" ht="14.4" x14ac:dyDescent="0.3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spans="1:12" ht="14.4" x14ac:dyDescent="0.3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spans="1:12" ht="14.4" x14ac:dyDescent="0.3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spans="1:12" ht="14.4" x14ac:dyDescent="0.3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spans="1:12" ht="14.4" x14ac:dyDescent="0.3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spans="1:12" ht="14.4" x14ac:dyDescent="0.3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spans="1:12" ht="14.4" x14ac:dyDescent="0.3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spans="1:12" ht="14.4" x14ac:dyDescent="0.3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spans="1:12" ht="14.4" x14ac:dyDescent="0.3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spans="1:12" ht="14.4" x14ac:dyDescent="0.3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spans="1:12" ht="14.4" x14ac:dyDescent="0.3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spans="1:12" ht="14.4" x14ac:dyDescent="0.3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spans="1:12" ht="14.4" x14ac:dyDescent="0.3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spans="1:12" ht="14.4" x14ac:dyDescent="0.3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spans="1:12" ht="14.4" x14ac:dyDescent="0.3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spans="1:12" ht="14.4" x14ac:dyDescent="0.3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spans="1:12" ht="14.4" x14ac:dyDescent="0.3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spans="1:12" ht="14.4" x14ac:dyDescent="0.3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spans="1:12" ht="14.4" x14ac:dyDescent="0.3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spans="1:12" ht="14.4" x14ac:dyDescent="0.3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spans="1:12" ht="14.4" x14ac:dyDescent="0.3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spans="1:12" ht="14.4" x14ac:dyDescent="0.3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spans="1:12" ht="14.4" x14ac:dyDescent="0.3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spans="1:12" ht="14.4" x14ac:dyDescent="0.3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spans="1:12" ht="14.4" x14ac:dyDescent="0.3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spans="1:12" ht="14.4" x14ac:dyDescent="0.3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spans="1:12" ht="14.4" x14ac:dyDescent="0.3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spans="1:12" ht="14.4" x14ac:dyDescent="0.3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spans="1:12" ht="14.4" x14ac:dyDescent="0.3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spans="1:12" ht="14.4" x14ac:dyDescent="0.3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spans="1:12" ht="14.4" x14ac:dyDescent="0.3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spans="1:12" ht="14.4" x14ac:dyDescent="0.3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spans="1:12" ht="14.4" x14ac:dyDescent="0.3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spans="1:12" ht="14.4" x14ac:dyDescent="0.3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spans="1:12" ht="14.4" x14ac:dyDescent="0.3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spans="1:12" ht="14.4" x14ac:dyDescent="0.3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spans="1:12" ht="14.4" x14ac:dyDescent="0.3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spans="1:12" ht="14.4" x14ac:dyDescent="0.3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spans="1:12" ht="14.4" x14ac:dyDescent="0.3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spans="1:12" ht="14.4" x14ac:dyDescent="0.3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spans="1:12" ht="14.4" x14ac:dyDescent="0.3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spans="1:12" ht="14.4" x14ac:dyDescent="0.3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spans="1:12" ht="14.4" x14ac:dyDescent="0.3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spans="1:12" ht="14.4" x14ac:dyDescent="0.3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spans="1:12" ht="14.4" x14ac:dyDescent="0.3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spans="1:12" ht="14.4" x14ac:dyDescent="0.3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spans="1:12" ht="14.4" x14ac:dyDescent="0.3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spans="1:12" ht="14.4" x14ac:dyDescent="0.3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spans="1:12" ht="14.4" x14ac:dyDescent="0.3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spans="1:12" ht="14.4" x14ac:dyDescent="0.3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spans="1:12" ht="14.4" x14ac:dyDescent="0.3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spans="1:12" ht="14.4" x14ac:dyDescent="0.3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spans="1:12" ht="14.4" x14ac:dyDescent="0.3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spans="1:12" ht="14.4" x14ac:dyDescent="0.3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spans="1:12" ht="14.4" x14ac:dyDescent="0.3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spans="1:12" ht="14.4" x14ac:dyDescent="0.3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spans="1:12" ht="14.4" x14ac:dyDescent="0.3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spans="1:12" ht="14.4" x14ac:dyDescent="0.3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spans="1:12" ht="14.4" x14ac:dyDescent="0.3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spans="1:12" ht="14.4" x14ac:dyDescent="0.3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spans="1:12" ht="14.4" x14ac:dyDescent="0.3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spans="1:12" ht="14.4" x14ac:dyDescent="0.3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spans="1:12" ht="14.4" x14ac:dyDescent="0.3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spans="1:12" ht="14.4" x14ac:dyDescent="0.3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spans="1:12" ht="14.4" x14ac:dyDescent="0.3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spans="1:12" ht="14.4" x14ac:dyDescent="0.3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spans="1:12" ht="14.4" x14ac:dyDescent="0.3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spans="1:12" ht="14.4" x14ac:dyDescent="0.3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spans="1:12" ht="14.4" x14ac:dyDescent="0.3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spans="1:12" ht="14.4" x14ac:dyDescent="0.3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spans="1:12" ht="14.4" x14ac:dyDescent="0.3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spans="1:12" ht="14.4" x14ac:dyDescent="0.3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spans="1:12" ht="14.4" x14ac:dyDescent="0.3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spans="1:12" ht="14.4" x14ac:dyDescent="0.3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spans="1:12" ht="14.4" x14ac:dyDescent="0.3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spans="1:12" ht="14.4" x14ac:dyDescent="0.3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spans="1:12" ht="14.4" x14ac:dyDescent="0.3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spans="1:12" ht="14.4" x14ac:dyDescent="0.3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spans="1:12" ht="14.4" x14ac:dyDescent="0.3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spans="1:12" ht="14.4" x14ac:dyDescent="0.3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spans="1:12" ht="14.4" x14ac:dyDescent="0.3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spans="1:12" ht="14.4" x14ac:dyDescent="0.3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spans="1:12" ht="14.4" x14ac:dyDescent="0.3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spans="1:12" ht="14.4" x14ac:dyDescent="0.3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spans="1:12" ht="14.4" x14ac:dyDescent="0.3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spans="1:12" ht="14.4" x14ac:dyDescent="0.3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spans="1:12" ht="14.4" x14ac:dyDescent="0.3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spans="1:12" ht="14.4" x14ac:dyDescent="0.3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spans="1:12" ht="14.4" x14ac:dyDescent="0.3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spans="1:12" ht="14.4" x14ac:dyDescent="0.3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spans="1:12" ht="14.4" x14ac:dyDescent="0.3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spans="1:12" ht="14.4" x14ac:dyDescent="0.3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spans="1:12" ht="14.4" x14ac:dyDescent="0.3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spans="1:12" ht="14.4" x14ac:dyDescent="0.3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spans="1:12" ht="14.4" x14ac:dyDescent="0.3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spans="1:12" ht="14.4" x14ac:dyDescent="0.3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spans="1:12" ht="14.4" x14ac:dyDescent="0.3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spans="1:12" ht="14.4" x14ac:dyDescent="0.3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spans="1:12" ht="14.4" x14ac:dyDescent="0.3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spans="1:12" ht="14.4" x14ac:dyDescent="0.3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spans="1:12" ht="14.4" x14ac:dyDescent="0.3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spans="1:12" ht="14.4" x14ac:dyDescent="0.3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spans="1:12" ht="14.4" x14ac:dyDescent="0.3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spans="1:12" ht="14.4" x14ac:dyDescent="0.3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spans="1:12" ht="14.4" x14ac:dyDescent="0.3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spans="1:12" ht="14.4" x14ac:dyDescent="0.3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spans="1:12" ht="14.4" x14ac:dyDescent="0.3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spans="1:12" ht="14.4" x14ac:dyDescent="0.3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spans="1:12" ht="14.4" x14ac:dyDescent="0.3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spans="1:12" ht="14.4" x14ac:dyDescent="0.3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spans="1:12" ht="14.4" x14ac:dyDescent="0.3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spans="1:12" ht="14.4" x14ac:dyDescent="0.3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spans="1:12" ht="14.4" x14ac:dyDescent="0.3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spans="1:12" ht="14.4" x14ac:dyDescent="0.3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spans="1:12" ht="14.4" x14ac:dyDescent="0.3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spans="1:12" ht="14.4" x14ac:dyDescent="0.3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spans="1:12" ht="14.4" x14ac:dyDescent="0.3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spans="1:12" ht="14.4" x14ac:dyDescent="0.3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spans="1:12" ht="14.4" x14ac:dyDescent="0.3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spans="1:12" ht="14.4" x14ac:dyDescent="0.3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spans="1:12" ht="14.4" x14ac:dyDescent="0.3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spans="1:12" ht="14.4" x14ac:dyDescent="0.3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spans="1:12" ht="14.4" x14ac:dyDescent="0.3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spans="1:12" ht="14.4" x14ac:dyDescent="0.3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spans="1:12" ht="14.4" x14ac:dyDescent="0.3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spans="1:12" ht="14.4" x14ac:dyDescent="0.3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spans="1:12" ht="14.4" x14ac:dyDescent="0.3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spans="1:12" ht="14.4" x14ac:dyDescent="0.3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spans="1:12" ht="14.4" x14ac:dyDescent="0.3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spans="1:12" ht="14.4" x14ac:dyDescent="0.3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spans="1:12" ht="14.4" x14ac:dyDescent="0.3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spans="1:12" ht="14.4" x14ac:dyDescent="0.3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spans="1:12" ht="14.4" x14ac:dyDescent="0.3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spans="1:12" ht="14.4" x14ac:dyDescent="0.3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spans="1:12" ht="14.4" x14ac:dyDescent="0.3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spans="1:12" ht="14.4" x14ac:dyDescent="0.3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spans="1:12" ht="14.4" x14ac:dyDescent="0.3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spans="1:12" ht="14.4" x14ac:dyDescent="0.3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spans="1:12" ht="14.4" x14ac:dyDescent="0.3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spans="1:12" ht="14.4" x14ac:dyDescent="0.3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spans="1:12" ht="14.4" x14ac:dyDescent="0.3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spans="1:12" ht="14.4" x14ac:dyDescent="0.3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spans="1:12" ht="14.4" x14ac:dyDescent="0.3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spans="1:12" ht="14.4" x14ac:dyDescent="0.3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spans="1:12" ht="14.4" x14ac:dyDescent="0.3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spans="1:12" ht="14.4" x14ac:dyDescent="0.3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spans="1:12" ht="14.4" x14ac:dyDescent="0.3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spans="1:12" ht="14.4" x14ac:dyDescent="0.3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spans="1:12" ht="14.4" x14ac:dyDescent="0.3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spans="1:12" ht="14.4" x14ac:dyDescent="0.3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spans="1:12" ht="14.4" x14ac:dyDescent="0.3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spans="1:12" ht="14.4" x14ac:dyDescent="0.3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spans="1:12" ht="14.4" x14ac:dyDescent="0.3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spans="1:12" ht="14.4" x14ac:dyDescent="0.3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spans="1:12" ht="14.4" x14ac:dyDescent="0.3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spans="1:12" ht="14.4" x14ac:dyDescent="0.3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spans="1:12" ht="14.4" x14ac:dyDescent="0.3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spans="1:12" ht="14.4" x14ac:dyDescent="0.3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spans="1:12" ht="14.4" x14ac:dyDescent="0.3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spans="1:12" ht="14.4" x14ac:dyDescent="0.3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spans="1:12" ht="14.4" x14ac:dyDescent="0.3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spans="1:12" ht="14.4" x14ac:dyDescent="0.3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spans="1:12" ht="14.4" x14ac:dyDescent="0.3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spans="1:12" ht="14.4" x14ac:dyDescent="0.3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spans="1:12" ht="14.4" x14ac:dyDescent="0.3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spans="1:12" ht="14.4" x14ac:dyDescent="0.3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spans="1:12" ht="14.4" x14ac:dyDescent="0.3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spans="1:12" ht="14.4" x14ac:dyDescent="0.3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spans="1:12" ht="14.4" x14ac:dyDescent="0.3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spans="1:12" ht="14.4" x14ac:dyDescent="0.3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spans="1:12" ht="14.4" x14ac:dyDescent="0.3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spans="1:12" ht="14.4" x14ac:dyDescent="0.3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spans="1:12" ht="14.4" x14ac:dyDescent="0.3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spans="1:12" ht="14.4" x14ac:dyDescent="0.3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spans="1:12" ht="14.4" x14ac:dyDescent="0.3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spans="1:12" ht="14.4" x14ac:dyDescent="0.3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spans="1:12" ht="14.4" x14ac:dyDescent="0.3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spans="1:12" ht="14.4" x14ac:dyDescent="0.3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spans="1:12" ht="14.4" x14ac:dyDescent="0.3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spans="1:12" ht="14.4" x14ac:dyDescent="0.3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spans="1:12" ht="14.4" x14ac:dyDescent="0.3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spans="1:12" ht="14.4" x14ac:dyDescent="0.3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spans="1:12" ht="14.4" x14ac:dyDescent="0.3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spans="1:12" ht="14.4" x14ac:dyDescent="0.3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spans="1:12" ht="14.4" x14ac:dyDescent="0.3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spans="1:12" ht="14.4" x14ac:dyDescent="0.3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spans="1:12" ht="14.4" x14ac:dyDescent="0.3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spans="1:12" ht="14.4" x14ac:dyDescent="0.3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spans="1:12" ht="14.4" x14ac:dyDescent="0.3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spans="1:12" ht="14.4" x14ac:dyDescent="0.3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spans="1:12" ht="14.4" x14ac:dyDescent="0.3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spans="1:12" ht="14.4" x14ac:dyDescent="0.3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spans="1:12" ht="14.4" x14ac:dyDescent="0.3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spans="1:12" ht="14.4" x14ac:dyDescent="0.3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spans="1:12" ht="14.4" x14ac:dyDescent="0.3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spans="1:12" ht="14.4" x14ac:dyDescent="0.3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spans="1:12" ht="14.4" x14ac:dyDescent="0.3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spans="1:12" ht="14.4" x14ac:dyDescent="0.3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spans="1:12" ht="14.4" x14ac:dyDescent="0.3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spans="1:12" ht="14.4" x14ac:dyDescent="0.3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spans="1:12" ht="14.4" x14ac:dyDescent="0.3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spans="1:12" ht="14.4" x14ac:dyDescent="0.3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spans="1:12" ht="14.4" x14ac:dyDescent="0.3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spans="1:12" ht="14.4" x14ac:dyDescent="0.3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spans="1:12" ht="14.4" x14ac:dyDescent="0.3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spans="1:12" ht="14.4" x14ac:dyDescent="0.3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spans="1:12" ht="14.4" x14ac:dyDescent="0.3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spans="1:12" ht="14.4" x14ac:dyDescent="0.3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spans="1:12" ht="14.4" x14ac:dyDescent="0.3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spans="1:12" ht="14.4" x14ac:dyDescent="0.3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spans="1:12" ht="14.4" x14ac:dyDescent="0.3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spans="1:12" ht="14.4" x14ac:dyDescent="0.3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spans="1:12" ht="14.4" x14ac:dyDescent="0.3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spans="1:12" ht="14.4" x14ac:dyDescent="0.3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spans="1:12" ht="14.4" x14ac:dyDescent="0.3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spans="1:12" ht="14.4" x14ac:dyDescent="0.3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spans="1:12" ht="14.4" x14ac:dyDescent="0.3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spans="1:12" ht="14.4" x14ac:dyDescent="0.3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spans="1:12" ht="14.4" x14ac:dyDescent="0.3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spans="1:12" ht="14.4" x14ac:dyDescent="0.3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spans="1:12" ht="14.4" x14ac:dyDescent="0.3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spans="1:12" ht="14.4" x14ac:dyDescent="0.3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spans="1:12" ht="14.4" x14ac:dyDescent="0.3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spans="1:12" ht="14.4" x14ac:dyDescent="0.3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spans="1:12" ht="14.4" x14ac:dyDescent="0.3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spans="1:12" ht="14.4" x14ac:dyDescent="0.3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spans="1:12" ht="14.4" x14ac:dyDescent="0.3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spans="1:12" ht="14.4" x14ac:dyDescent="0.3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spans="1:12" ht="14.4" x14ac:dyDescent="0.3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spans="1:12" ht="14.4" x14ac:dyDescent="0.3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spans="1:12" ht="14.4" x14ac:dyDescent="0.3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spans="1:12" ht="14.4" x14ac:dyDescent="0.3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spans="1:12" ht="14.4" x14ac:dyDescent="0.3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spans="1:12" ht="14.4" x14ac:dyDescent="0.3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spans="1:12" ht="14.4" x14ac:dyDescent="0.3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spans="1:12" ht="14.4" x14ac:dyDescent="0.3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spans="1:12" ht="14.4" x14ac:dyDescent="0.3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spans="1:12" ht="14.4" x14ac:dyDescent="0.3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spans="1:12" ht="14.4" x14ac:dyDescent="0.3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spans="1:12" ht="14.4" x14ac:dyDescent="0.3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spans="1:12" ht="14.4" x14ac:dyDescent="0.3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spans="1:12" ht="14.4" x14ac:dyDescent="0.3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spans="1:12" ht="14.4" x14ac:dyDescent="0.3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spans="1:12" ht="14.4" x14ac:dyDescent="0.3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spans="1:12" ht="14.4" x14ac:dyDescent="0.3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spans="1:12" ht="14.4" x14ac:dyDescent="0.3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spans="1:12" ht="14.4" x14ac:dyDescent="0.3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spans="1:12" ht="14.4" x14ac:dyDescent="0.3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spans="1:12" ht="14.4" x14ac:dyDescent="0.3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spans="1:12" ht="14.4" x14ac:dyDescent="0.3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spans="1:12" ht="14.4" x14ac:dyDescent="0.3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spans="1:12" ht="14.4" x14ac:dyDescent="0.3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spans="1:12" ht="14.4" x14ac:dyDescent="0.3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spans="1:12" ht="14.4" x14ac:dyDescent="0.3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spans="1:12" ht="14.4" x14ac:dyDescent="0.3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spans="1:12" ht="14.4" x14ac:dyDescent="0.3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spans="1:12" ht="14.4" x14ac:dyDescent="0.3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spans="1:12" ht="14.4" x14ac:dyDescent="0.3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spans="1:12" ht="14.4" x14ac:dyDescent="0.3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spans="1:12" ht="14.4" x14ac:dyDescent="0.3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spans="1:12" ht="14.4" x14ac:dyDescent="0.3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spans="1:12" ht="14.4" x14ac:dyDescent="0.3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spans="1:12" ht="14.4" x14ac:dyDescent="0.3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spans="1:12" ht="14.4" x14ac:dyDescent="0.3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spans="1:12" ht="14.4" x14ac:dyDescent="0.3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spans="1:12" ht="14.4" x14ac:dyDescent="0.3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spans="1:12" ht="14.4" x14ac:dyDescent="0.3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spans="1:12" ht="14.4" x14ac:dyDescent="0.3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spans="1:12" ht="14.4" x14ac:dyDescent="0.3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spans="1:12" ht="14.4" x14ac:dyDescent="0.3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spans="1:12" ht="14.4" x14ac:dyDescent="0.3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spans="1:12" ht="14.4" x14ac:dyDescent="0.3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spans="1:12" ht="14.4" x14ac:dyDescent="0.3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spans="1:12" ht="14.4" x14ac:dyDescent="0.3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spans="1:12" ht="14.4" x14ac:dyDescent="0.3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spans="1:12" ht="14.4" x14ac:dyDescent="0.3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spans="1:12" ht="14.4" x14ac:dyDescent="0.3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spans="1:12" ht="14.4" x14ac:dyDescent="0.3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spans="1:12" ht="14.4" x14ac:dyDescent="0.3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spans="1:12" ht="14.4" x14ac:dyDescent="0.3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spans="1:12" ht="14.4" x14ac:dyDescent="0.3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spans="1:12" ht="14.4" x14ac:dyDescent="0.3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spans="1:12" ht="14.4" x14ac:dyDescent="0.3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spans="1:12" ht="14.4" x14ac:dyDescent="0.3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spans="1:12" ht="14.4" x14ac:dyDescent="0.3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spans="1:12" ht="14.4" x14ac:dyDescent="0.3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spans="1:12" ht="14.4" x14ac:dyDescent="0.3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spans="1:12" ht="14.4" x14ac:dyDescent="0.3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spans="1:12" ht="14.4" x14ac:dyDescent="0.3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spans="1:12" ht="14.4" x14ac:dyDescent="0.3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spans="1:12" ht="14.4" x14ac:dyDescent="0.3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spans="1:12" ht="14.4" x14ac:dyDescent="0.3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spans="1:12" ht="14.4" x14ac:dyDescent="0.3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spans="1:12" ht="14.4" x14ac:dyDescent="0.3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spans="1:12" ht="14.4" x14ac:dyDescent="0.3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spans="1:12" ht="14.4" x14ac:dyDescent="0.3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spans="1:12" ht="14.4" x14ac:dyDescent="0.3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spans="1:12" ht="14.4" x14ac:dyDescent="0.3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spans="1:12" ht="14.4" x14ac:dyDescent="0.3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spans="1:12" ht="14.4" x14ac:dyDescent="0.3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spans="1:12" ht="14.4" x14ac:dyDescent="0.3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spans="1:12" ht="14.4" x14ac:dyDescent="0.3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spans="1:12" ht="14.4" x14ac:dyDescent="0.3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spans="1:12" ht="14.4" x14ac:dyDescent="0.3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spans="1:12" ht="14.4" x14ac:dyDescent="0.3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spans="1:12" ht="14.4" x14ac:dyDescent="0.3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spans="1:12" ht="14.4" x14ac:dyDescent="0.3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spans="1:12" ht="14.4" x14ac:dyDescent="0.3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spans="1:12" ht="14.4" x14ac:dyDescent="0.3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spans="1:12" ht="14.4" x14ac:dyDescent="0.3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spans="1:12" ht="14.4" x14ac:dyDescent="0.3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spans="1:12" ht="14.4" x14ac:dyDescent="0.3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spans="1:12" ht="14.4" x14ac:dyDescent="0.3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spans="1:12" ht="14.4" x14ac:dyDescent="0.3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spans="1:12" ht="14.4" x14ac:dyDescent="0.3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spans="1:12" ht="14.4" x14ac:dyDescent="0.3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spans="1:12" ht="14.4" x14ac:dyDescent="0.3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spans="1:12" ht="14.4" x14ac:dyDescent="0.3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spans="1:12" ht="14.4" x14ac:dyDescent="0.3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spans="1:12" ht="14.4" x14ac:dyDescent="0.3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spans="1:12" ht="14.4" x14ac:dyDescent="0.3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spans="1:12" ht="14.4" x14ac:dyDescent="0.3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spans="1:12" ht="14.4" x14ac:dyDescent="0.3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spans="1:12" ht="14.4" x14ac:dyDescent="0.3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spans="1:12" ht="14.4" x14ac:dyDescent="0.3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spans="1:12" ht="14.4" x14ac:dyDescent="0.3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spans="1:12" ht="14.4" x14ac:dyDescent="0.3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spans="1:12" ht="14.4" x14ac:dyDescent="0.3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spans="1:12" ht="14.4" x14ac:dyDescent="0.3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spans="1:12" ht="14.4" x14ac:dyDescent="0.3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spans="1:12" ht="14.4" x14ac:dyDescent="0.3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spans="1:12" ht="14.4" x14ac:dyDescent="0.3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spans="1:12" ht="14.4" x14ac:dyDescent="0.3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spans="1:12" ht="14.4" x14ac:dyDescent="0.3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spans="1:12" ht="14.4" x14ac:dyDescent="0.3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spans="1:12" ht="14.4" x14ac:dyDescent="0.3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spans="1:12" ht="14.4" x14ac:dyDescent="0.3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spans="1:12" ht="14.4" x14ac:dyDescent="0.3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spans="1:12" ht="14.4" x14ac:dyDescent="0.3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spans="1:12" ht="14.4" x14ac:dyDescent="0.3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spans="1:12" ht="14.4" x14ac:dyDescent="0.3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spans="1:12" ht="14.4" x14ac:dyDescent="0.3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spans="1:12" ht="14.4" x14ac:dyDescent="0.3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spans="1:12" ht="14.4" x14ac:dyDescent="0.3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spans="1:12" ht="14.4" x14ac:dyDescent="0.3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spans="1:12" ht="14.4" x14ac:dyDescent="0.3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spans="1:12" ht="14.4" x14ac:dyDescent="0.3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spans="1:12" ht="14.4" x14ac:dyDescent="0.3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spans="1:12" ht="14.4" x14ac:dyDescent="0.3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spans="1:12" ht="14.4" x14ac:dyDescent="0.3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spans="1:12" ht="14.4" x14ac:dyDescent="0.3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spans="1:12" ht="14.4" x14ac:dyDescent="0.3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spans="1:12" ht="14.4" x14ac:dyDescent="0.3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spans="1:12" ht="14.4" x14ac:dyDescent="0.3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spans="1:12" ht="14.4" x14ac:dyDescent="0.3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spans="1:12" ht="14.4" x14ac:dyDescent="0.3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spans="1:12" ht="14.4" x14ac:dyDescent="0.3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spans="1:12" ht="14.4" x14ac:dyDescent="0.3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spans="1:12" ht="14.4" x14ac:dyDescent="0.3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spans="1:12" ht="14.4" x14ac:dyDescent="0.3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spans="1:12" ht="14.4" x14ac:dyDescent="0.3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spans="1:12" ht="14.4" x14ac:dyDescent="0.3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spans="1:12" ht="14.4" x14ac:dyDescent="0.3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spans="1:12" ht="14.4" x14ac:dyDescent="0.3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spans="1:12" ht="14.4" x14ac:dyDescent="0.3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spans="1:12" ht="14.4" x14ac:dyDescent="0.3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spans="1:12" ht="14.4" x14ac:dyDescent="0.3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spans="1:12" ht="14.4" x14ac:dyDescent="0.3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spans="1:12" ht="14.4" x14ac:dyDescent="0.3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spans="1:12" ht="14.4" x14ac:dyDescent="0.3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spans="1:12" ht="14.4" x14ac:dyDescent="0.3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spans="1:12" ht="14.4" x14ac:dyDescent="0.3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spans="1:12" ht="14.4" x14ac:dyDescent="0.3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spans="1:12" ht="14.4" x14ac:dyDescent="0.3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spans="1:12" ht="14.4" x14ac:dyDescent="0.3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spans="1:12" ht="14.4" x14ac:dyDescent="0.3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spans="1:12" ht="14.4" x14ac:dyDescent="0.3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spans="1:12" ht="14.4" x14ac:dyDescent="0.3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spans="1:12" ht="14.4" x14ac:dyDescent="0.3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spans="1:12" ht="14.4" x14ac:dyDescent="0.3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spans="1:12" ht="14.4" x14ac:dyDescent="0.3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spans="1:12" ht="14.4" x14ac:dyDescent="0.3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spans="1:12" ht="14.4" x14ac:dyDescent="0.3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spans="1:12" ht="14.4" x14ac:dyDescent="0.3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spans="1:12" ht="14.4" x14ac:dyDescent="0.3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spans="1:12" ht="14.4" x14ac:dyDescent="0.3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spans="1:12" ht="14.4" x14ac:dyDescent="0.3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spans="1:12" ht="14.4" x14ac:dyDescent="0.3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spans="1:12" ht="14.4" x14ac:dyDescent="0.3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spans="1:12" ht="14.4" x14ac:dyDescent="0.3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spans="1:12" ht="14.4" x14ac:dyDescent="0.3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spans="1:12" ht="14.4" x14ac:dyDescent="0.3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spans="1:12" ht="14.4" x14ac:dyDescent="0.3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spans="1:12" ht="14.4" x14ac:dyDescent="0.3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spans="1:12" ht="14.4" x14ac:dyDescent="0.3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spans="1:12" ht="14.4" x14ac:dyDescent="0.3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spans="1:12" ht="14.4" x14ac:dyDescent="0.3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spans="1:12" ht="14.4" x14ac:dyDescent="0.3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spans="1:12" ht="14.4" x14ac:dyDescent="0.3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spans="1:12" ht="14.4" x14ac:dyDescent="0.3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spans="1:12" ht="14.4" x14ac:dyDescent="0.3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spans="1:12" ht="14.4" x14ac:dyDescent="0.3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spans="1:12" ht="14.4" x14ac:dyDescent="0.3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spans="1:12" ht="14.4" x14ac:dyDescent="0.3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spans="1:12" ht="14.4" x14ac:dyDescent="0.3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spans="1:12" ht="14.4" x14ac:dyDescent="0.3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spans="1:12" ht="14.4" x14ac:dyDescent="0.3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spans="1:12" ht="14.4" x14ac:dyDescent="0.3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spans="1:12" ht="14.4" x14ac:dyDescent="0.3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spans="1:12" ht="14.4" x14ac:dyDescent="0.3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spans="1:12" ht="14.4" x14ac:dyDescent="0.3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spans="1:12" ht="14.4" x14ac:dyDescent="0.3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spans="1:12" ht="14.4" x14ac:dyDescent="0.3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spans="1:12" ht="14.4" x14ac:dyDescent="0.3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spans="1:12" ht="14.4" x14ac:dyDescent="0.3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spans="1:12" ht="14.4" x14ac:dyDescent="0.3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spans="1:12" ht="14.4" x14ac:dyDescent="0.3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spans="1:12" ht="14.4" x14ac:dyDescent="0.3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spans="1:12" ht="14.4" x14ac:dyDescent="0.3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spans="1:12" ht="14.4" x14ac:dyDescent="0.3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spans="1:12" ht="14.4" x14ac:dyDescent="0.3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spans="1:12" ht="14.4" x14ac:dyDescent="0.3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spans="1:12" ht="14.4" x14ac:dyDescent="0.3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spans="1:12" ht="14.4" x14ac:dyDescent="0.3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spans="1:12" ht="14.4" x14ac:dyDescent="0.3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spans="1:12" ht="14.4" x14ac:dyDescent="0.3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spans="1:12" ht="14.4" x14ac:dyDescent="0.3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spans="1:12" ht="14.4" x14ac:dyDescent="0.3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spans="1:12" ht="14.4" x14ac:dyDescent="0.3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spans="1:12" ht="14.4" x14ac:dyDescent="0.3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spans="1:12" ht="14.4" x14ac:dyDescent="0.3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spans="1:12" ht="14.4" x14ac:dyDescent="0.3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spans="1:12" ht="14.4" x14ac:dyDescent="0.3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spans="1:12" ht="14.4" x14ac:dyDescent="0.3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spans="1:12" ht="14.4" x14ac:dyDescent="0.3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spans="1:12" ht="14.4" x14ac:dyDescent="0.3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spans="1:12" ht="14.4" x14ac:dyDescent="0.3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spans="1:12" ht="14.4" x14ac:dyDescent="0.3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spans="1:12" ht="14.4" x14ac:dyDescent="0.3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spans="1:12" ht="14.4" x14ac:dyDescent="0.3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spans="1:12" ht="14.4" x14ac:dyDescent="0.3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spans="1:12" ht="14.4" x14ac:dyDescent="0.3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spans="1:12" ht="14.4" x14ac:dyDescent="0.3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spans="1:12" ht="14.4" x14ac:dyDescent="0.3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spans="1:12" ht="14.4" x14ac:dyDescent="0.3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spans="1:12" ht="14.4" x14ac:dyDescent="0.3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spans="1:12" ht="14.4" x14ac:dyDescent="0.3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spans="1:12" ht="14.4" x14ac:dyDescent="0.3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spans="1:12" ht="14.4" x14ac:dyDescent="0.3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spans="1:12" ht="14.4" x14ac:dyDescent="0.3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spans="1:12" ht="14.4" x14ac:dyDescent="0.3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spans="1:12" ht="14.4" x14ac:dyDescent="0.3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spans="1:12" ht="14.4" x14ac:dyDescent="0.3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spans="1:12" ht="14.4" x14ac:dyDescent="0.3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spans="1:12" ht="14.4" x14ac:dyDescent="0.3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spans="1:12" ht="14.4" x14ac:dyDescent="0.3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spans="1:12" ht="14.4" x14ac:dyDescent="0.3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spans="1:12" ht="14.4" x14ac:dyDescent="0.3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spans="1:12" ht="14.4" x14ac:dyDescent="0.3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spans="1:12" ht="14.4" x14ac:dyDescent="0.3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spans="1:12" ht="14.4" x14ac:dyDescent="0.3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spans="1:12" ht="14.4" x14ac:dyDescent="0.3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spans="1:12" ht="14.4" x14ac:dyDescent="0.3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spans="1:12" ht="14.4" x14ac:dyDescent="0.3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spans="1:12" ht="14.4" x14ac:dyDescent="0.3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spans="1:12" ht="14.4" x14ac:dyDescent="0.3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spans="1:12" ht="14.4" x14ac:dyDescent="0.3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spans="1:12" ht="14.4" x14ac:dyDescent="0.3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spans="1:12" ht="14.4" x14ac:dyDescent="0.3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spans="1:12" ht="14.4" x14ac:dyDescent="0.3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spans="1:12" ht="14.4" x14ac:dyDescent="0.3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spans="1:12" ht="14.4" x14ac:dyDescent="0.3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spans="1:12" ht="14.4" x14ac:dyDescent="0.3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spans="1:12" ht="14.4" x14ac:dyDescent="0.3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spans="1:12" ht="14.4" x14ac:dyDescent="0.3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spans="1:12" ht="14.4" x14ac:dyDescent="0.3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spans="1:12" ht="14.4" x14ac:dyDescent="0.3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spans="1:12" ht="14.4" x14ac:dyDescent="0.3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spans="1:12" ht="14.4" x14ac:dyDescent="0.3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spans="1:12" ht="14.4" x14ac:dyDescent="0.3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spans="1:12" ht="14.4" x14ac:dyDescent="0.3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spans="1:12" ht="14.4" x14ac:dyDescent="0.3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spans="1:12" ht="14.4" x14ac:dyDescent="0.3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spans="1:12" ht="14.4" x14ac:dyDescent="0.3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spans="1:12" ht="14.4" x14ac:dyDescent="0.3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spans="1:12" ht="14.4" x14ac:dyDescent="0.3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spans="1:12" ht="14.4" x14ac:dyDescent="0.3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spans="1:12" ht="14.4" x14ac:dyDescent="0.3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spans="1:12" ht="14.4" x14ac:dyDescent="0.3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spans="1:12" ht="14.4" x14ac:dyDescent="0.3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spans="1:12" ht="14.4" x14ac:dyDescent="0.3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spans="1:12" ht="14.4" x14ac:dyDescent="0.3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spans="1:12" ht="14.4" x14ac:dyDescent="0.3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spans="1:12" ht="14.4" x14ac:dyDescent="0.3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spans="1:12" ht="14.4" x14ac:dyDescent="0.3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spans="1:12" ht="14.4" x14ac:dyDescent="0.3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spans="1:12" ht="14.4" x14ac:dyDescent="0.3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spans="1:12" ht="14.4" x14ac:dyDescent="0.3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spans="1:12" ht="14.4" x14ac:dyDescent="0.3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spans="1:12" ht="14.4" x14ac:dyDescent="0.3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spans="1:12" ht="14.4" x14ac:dyDescent="0.3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spans="1:12" ht="14.4" x14ac:dyDescent="0.3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spans="1:12" ht="14.4" x14ac:dyDescent="0.3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spans="1:12" ht="14.4" x14ac:dyDescent="0.3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spans="1:12" ht="14.4" x14ac:dyDescent="0.3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spans="1:12" ht="14.4" x14ac:dyDescent="0.3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spans="1:12" ht="14.4" x14ac:dyDescent="0.3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spans="1:12" ht="14.4" x14ac:dyDescent="0.3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spans="1:12" ht="14.4" x14ac:dyDescent="0.3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spans="1:12" ht="14.4" x14ac:dyDescent="0.3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spans="1:12" ht="14.4" x14ac:dyDescent="0.3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spans="1:12" ht="14.4" x14ac:dyDescent="0.3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spans="1:12" ht="14.4" x14ac:dyDescent="0.3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spans="1:12" ht="14.4" x14ac:dyDescent="0.3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spans="1:12" ht="14.4" x14ac:dyDescent="0.3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spans="1:12" ht="14.4" x14ac:dyDescent="0.3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spans="1:12" ht="14.4" x14ac:dyDescent="0.3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spans="1:12" ht="14.4" x14ac:dyDescent="0.3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spans="1:12" ht="14.4" x14ac:dyDescent="0.3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spans="1:12" ht="14.4" x14ac:dyDescent="0.3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spans="1:12" ht="14.4" x14ac:dyDescent="0.3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spans="1:12" ht="14.4" x14ac:dyDescent="0.3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spans="1:12" ht="14.4" x14ac:dyDescent="0.3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spans="1:12" ht="14.4" x14ac:dyDescent="0.3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spans="1:12" ht="14.4" x14ac:dyDescent="0.3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spans="1:12" ht="14.4" x14ac:dyDescent="0.3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spans="1:12" ht="14.4" x14ac:dyDescent="0.3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spans="1:12" ht="14.4" x14ac:dyDescent="0.3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spans="1:12" ht="14.4" x14ac:dyDescent="0.3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spans="1:12" ht="14.4" x14ac:dyDescent="0.3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spans="1:12" ht="14.4" x14ac:dyDescent="0.3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spans="1:12" ht="14.4" x14ac:dyDescent="0.3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spans="1:12" ht="14.4" x14ac:dyDescent="0.3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spans="1:12" ht="14.4" x14ac:dyDescent="0.3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spans="1:12" ht="14.4" x14ac:dyDescent="0.3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spans="1:12" ht="14.4" x14ac:dyDescent="0.3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spans="1:12" ht="14.4" x14ac:dyDescent="0.3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spans="1:12" ht="14.4" x14ac:dyDescent="0.3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spans="1:12" ht="14.4" x14ac:dyDescent="0.3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spans="1:12" ht="14.4" x14ac:dyDescent="0.3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spans="1:12" ht="14.4" x14ac:dyDescent="0.3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spans="1:12" ht="14.4" x14ac:dyDescent="0.3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spans="1:12" ht="14.4" x14ac:dyDescent="0.3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spans="1:12" ht="14.4" x14ac:dyDescent="0.3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spans="1:12" ht="14.4" x14ac:dyDescent="0.3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spans="1:12" ht="14.4" x14ac:dyDescent="0.3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spans="1:12" ht="14.4" x14ac:dyDescent="0.3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spans="1:12" ht="14.4" x14ac:dyDescent="0.3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spans="1:12" ht="14.4" x14ac:dyDescent="0.3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spans="1:12" ht="14.4" x14ac:dyDescent="0.3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spans="1:12" ht="14.4" x14ac:dyDescent="0.3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spans="1:12" ht="14.4" x14ac:dyDescent="0.3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spans="1:12" ht="14.4" x14ac:dyDescent="0.3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spans="1:12" ht="14.4" x14ac:dyDescent="0.3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spans="1:12" ht="14.4" x14ac:dyDescent="0.3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spans="1:12" ht="14.4" x14ac:dyDescent="0.3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spans="1:12" ht="14.4" x14ac:dyDescent="0.3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spans="1:12" ht="14.4" x14ac:dyDescent="0.3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spans="1:12" ht="14.4" x14ac:dyDescent="0.3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spans="1:12" ht="14.4" x14ac:dyDescent="0.3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spans="1:12" ht="14.4" x14ac:dyDescent="0.3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spans="1:12" ht="14.4" x14ac:dyDescent="0.3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spans="1:12" ht="14.4" x14ac:dyDescent="0.3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spans="1:12" ht="14.4" x14ac:dyDescent="0.3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spans="1:12" ht="14.4" x14ac:dyDescent="0.3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spans="1:12" ht="14.4" x14ac:dyDescent="0.3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spans="1:12" ht="14.4" x14ac:dyDescent="0.3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spans="1:12" ht="14.4" x14ac:dyDescent="0.3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spans="1:12" ht="14.4" x14ac:dyDescent="0.3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spans="1:12" ht="14.4" x14ac:dyDescent="0.3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spans="1:12" ht="14.4" x14ac:dyDescent="0.3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spans="1:12" ht="14.4" x14ac:dyDescent="0.3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spans="1:12" ht="14.4" x14ac:dyDescent="0.3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spans="1:12" ht="14.4" x14ac:dyDescent="0.3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spans="1:12" ht="14.4" x14ac:dyDescent="0.3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spans="1:12" ht="14.4" x14ac:dyDescent="0.3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spans="1:12" ht="14.4" x14ac:dyDescent="0.3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spans="1:12" ht="14.4" x14ac:dyDescent="0.3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spans="1:12" ht="14.4" x14ac:dyDescent="0.3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spans="1:12" ht="14.4" x14ac:dyDescent="0.3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spans="1:12" ht="14.4" x14ac:dyDescent="0.3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spans="1:12" ht="14.4" x14ac:dyDescent="0.3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spans="1:12" ht="14.4" x14ac:dyDescent="0.3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spans="1:12" ht="14.4" x14ac:dyDescent="0.3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spans="1:12" ht="14.4" x14ac:dyDescent="0.3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spans="1:12" ht="14.4" x14ac:dyDescent="0.3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spans="1:12" ht="14.4" x14ac:dyDescent="0.3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spans="1:12" ht="14.4" x14ac:dyDescent="0.3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spans="1:12" ht="14.4" x14ac:dyDescent="0.3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spans="1:12" ht="14.4" x14ac:dyDescent="0.3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spans="1:12" ht="14.4" x14ac:dyDescent="0.3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spans="1:12" ht="14.4" x14ac:dyDescent="0.3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spans="1:12" ht="14.4" x14ac:dyDescent="0.3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spans="1:12" ht="14.4" x14ac:dyDescent="0.3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spans="1:12" ht="14.4" x14ac:dyDescent="0.3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spans="1:12" ht="14.4" x14ac:dyDescent="0.3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spans="1:12" ht="14.4" x14ac:dyDescent="0.3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spans="1:12" ht="14.4" x14ac:dyDescent="0.3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spans="1:12" ht="14.4" x14ac:dyDescent="0.3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spans="1:12" ht="14.4" x14ac:dyDescent="0.3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spans="1:12" ht="14.4" x14ac:dyDescent="0.3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spans="1:12" ht="14.4" x14ac:dyDescent="0.3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spans="1:12" ht="14.4" x14ac:dyDescent="0.3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spans="1:12" ht="14.4" x14ac:dyDescent="0.3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spans="1:12" ht="14.4" x14ac:dyDescent="0.3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spans="1:12" ht="14.4" x14ac:dyDescent="0.3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spans="1:12" ht="14.4" x14ac:dyDescent="0.3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spans="1:12" ht="14.4" x14ac:dyDescent="0.3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spans="1:12" ht="14.4" x14ac:dyDescent="0.3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spans="1:12" ht="14.4" x14ac:dyDescent="0.3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spans="1:12" ht="14.4" x14ac:dyDescent="0.3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spans="1:12" ht="14.4" x14ac:dyDescent="0.3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spans="1:12" ht="14.4" x14ac:dyDescent="0.3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spans="1:12" ht="14.4" x14ac:dyDescent="0.3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spans="1:12" ht="14.4" x14ac:dyDescent="0.3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spans="1:12" ht="14.4" x14ac:dyDescent="0.3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spans="1:12" ht="14.4" x14ac:dyDescent="0.3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spans="1:12" ht="14.4" x14ac:dyDescent="0.3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spans="1:12" ht="14.4" x14ac:dyDescent="0.3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spans="1:12" ht="14.4" x14ac:dyDescent="0.3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spans="1:12" ht="14.4" x14ac:dyDescent="0.3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spans="1:12" ht="14.4" x14ac:dyDescent="0.3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spans="1:12" ht="14.4" x14ac:dyDescent="0.3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spans="1:12" ht="14.4" x14ac:dyDescent="0.3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spans="1:12" ht="14.4" x14ac:dyDescent="0.3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spans="1:12" ht="14.4" x14ac:dyDescent="0.3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spans="1:12" ht="14.4" x14ac:dyDescent="0.3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spans="1:12" ht="14.4" x14ac:dyDescent="0.3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spans="1:12" ht="14.4" x14ac:dyDescent="0.3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spans="1:12" ht="14.4" x14ac:dyDescent="0.3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spans="1:12" ht="14.4" x14ac:dyDescent="0.3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spans="1:12" ht="14.4" x14ac:dyDescent="0.3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spans="1:12" ht="14.4" x14ac:dyDescent="0.3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spans="1:12" ht="14.4" x14ac:dyDescent="0.3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spans="1:12" ht="14.4" x14ac:dyDescent="0.3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spans="1:12" ht="14.4" x14ac:dyDescent="0.3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spans="1:12" ht="14.4" x14ac:dyDescent="0.3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spans="1:12" ht="14.4" x14ac:dyDescent="0.3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spans="1:12" ht="14.4" x14ac:dyDescent="0.3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spans="1:12" ht="14.4" x14ac:dyDescent="0.3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spans="1:12" ht="14.4" x14ac:dyDescent="0.3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spans="1:12" ht="14.4" x14ac:dyDescent="0.3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spans="1:12" ht="14.4" x14ac:dyDescent="0.3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spans="1:12" ht="14.4" x14ac:dyDescent="0.3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spans="1:12" ht="14.4" x14ac:dyDescent="0.3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spans="1:12" ht="14.4" x14ac:dyDescent="0.3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spans="1:12" ht="14.4" x14ac:dyDescent="0.3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spans="1:12" ht="14.4" x14ac:dyDescent="0.3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spans="1:12" ht="14.4" x14ac:dyDescent="0.3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spans="1:12" ht="14.4" x14ac:dyDescent="0.3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spans="1:12" ht="14.4" x14ac:dyDescent="0.3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spans="1:12" ht="14.4" x14ac:dyDescent="0.3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spans="1:12" ht="14.4" x14ac:dyDescent="0.3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spans="1:12" ht="14.4" x14ac:dyDescent="0.3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spans="1:12" ht="14.4" x14ac:dyDescent="0.3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spans="1:12" ht="14.4" x14ac:dyDescent="0.3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spans="1:12" ht="14.4" x14ac:dyDescent="0.3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spans="1:12" ht="14.4" x14ac:dyDescent="0.3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spans="1:12" ht="14.4" x14ac:dyDescent="0.3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spans="1:12" ht="14.4" x14ac:dyDescent="0.3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spans="1:12" ht="14.4" x14ac:dyDescent="0.3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spans="1:12" ht="14.4" x14ac:dyDescent="0.3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spans="1:12" ht="14.4" x14ac:dyDescent="0.3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spans="1:12" ht="14.4" x14ac:dyDescent="0.3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spans="1:12" ht="14.4" x14ac:dyDescent="0.3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spans="1:12" ht="14.4" x14ac:dyDescent="0.3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spans="1:12" ht="14.4" x14ac:dyDescent="0.3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spans="1:12" ht="14.4" x14ac:dyDescent="0.3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spans="1:12" ht="14.4" x14ac:dyDescent="0.3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spans="1:12" ht="14.4" x14ac:dyDescent="0.3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spans="1:12" ht="14.4" x14ac:dyDescent="0.3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spans="1:12" ht="14.4" x14ac:dyDescent="0.3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spans="1:12" ht="14.4" x14ac:dyDescent="0.3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spans="1:12" ht="14.4" x14ac:dyDescent="0.3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spans="1:12" ht="14.4" x14ac:dyDescent="0.3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spans="1:12" ht="14.4" x14ac:dyDescent="0.3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spans="1:12" ht="14.4" x14ac:dyDescent="0.3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spans="1:12" ht="14.4" x14ac:dyDescent="0.3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spans="1:12" ht="14.4" x14ac:dyDescent="0.3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spans="1:12" ht="14.4" x14ac:dyDescent="0.3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spans="1:12" ht="14.4" x14ac:dyDescent="0.3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spans="1:12" ht="14.4" x14ac:dyDescent="0.3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spans="1:12" ht="14.4" x14ac:dyDescent="0.3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spans="1:12" ht="14.4" x14ac:dyDescent="0.3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spans="1:12" ht="14.4" x14ac:dyDescent="0.3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spans="1:12" ht="14.4" x14ac:dyDescent="0.3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spans="1:12" ht="14.4" x14ac:dyDescent="0.3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spans="1:12" ht="14.4" x14ac:dyDescent="0.3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spans="1:12" ht="14.4" x14ac:dyDescent="0.3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spans="1:12" ht="14.4" x14ac:dyDescent="0.3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spans="1:12" ht="14.4" x14ac:dyDescent="0.3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spans="1:12" ht="14.4" x14ac:dyDescent="0.3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spans="1:12" ht="14.4" x14ac:dyDescent="0.3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spans="1:12" ht="14.4" x14ac:dyDescent="0.3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spans="1:12" ht="14.4" x14ac:dyDescent="0.3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spans="1:12" ht="14.4" x14ac:dyDescent="0.3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spans="1:12" ht="14.4" x14ac:dyDescent="0.3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spans="1:12" ht="14.4" x14ac:dyDescent="0.3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spans="1:12" ht="14.4" x14ac:dyDescent="0.3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spans="1:12" ht="14.4" x14ac:dyDescent="0.3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spans="1:12" ht="14.4" x14ac:dyDescent="0.3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spans="1:12" ht="14.4" x14ac:dyDescent="0.3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spans="1:12" ht="14.4" x14ac:dyDescent="0.3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spans="1:12" ht="14.4" x14ac:dyDescent="0.3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spans="1:12" ht="14.4" x14ac:dyDescent="0.3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spans="1:12" ht="14.4" x14ac:dyDescent="0.3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spans="1:12" ht="14.4" x14ac:dyDescent="0.3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spans="1:12" ht="14.4" x14ac:dyDescent="0.3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spans="1:12" ht="14.4" x14ac:dyDescent="0.3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spans="1:12" ht="14.4" x14ac:dyDescent="0.3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spans="1:12" ht="14.4" x14ac:dyDescent="0.3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spans="1:12" ht="14.4" x14ac:dyDescent="0.3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spans="1:12" ht="14.4" x14ac:dyDescent="0.3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spans="1:12" ht="14.4" x14ac:dyDescent="0.3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spans="1:12" ht="14.4" x14ac:dyDescent="0.3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spans="1:12" ht="14.4" x14ac:dyDescent="0.3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spans="1:12" ht="14.4" x14ac:dyDescent="0.3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spans="1:12" ht="14.4" x14ac:dyDescent="0.3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spans="1:12" ht="14.4" x14ac:dyDescent="0.3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spans="1:12" ht="14.4" x14ac:dyDescent="0.3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spans="1:12" ht="14.4" x14ac:dyDescent="0.3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spans="1:12" ht="14.4" x14ac:dyDescent="0.3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spans="1:12" ht="14.4" x14ac:dyDescent="0.3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spans="1:12" ht="14.4" x14ac:dyDescent="0.3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spans="1:12" ht="14.4" x14ac:dyDescent="0.3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spans="1:12" ht="14.4" x14ac:dyDescent="0.3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spans="1:12" ht="14.4" x14ac:dyDescent="0.3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spans="1:12" ht="14.4" x14ac:dyDescent="0.3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spans="1:12" ht="14.4" x14ac:dyDescent="0.3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spans="1:12" ht="14.4" x14ac:dyDescent="0.3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spans="1:12" ht="14.4" x14ac:dyDescent="0.3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spans="1:12" ht="14.4" x14ac:dyDescent="0.3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spans="1:12" ht="14.4" x14ac:dyDescent="0.3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spans="1:12" ht="14.4" x14ac:dyDescent="0.3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spans="1:12" ht="14.4" x14ac:dyDescent="0.3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spans="1:12" ht="14.4" x14ac:dyDescent="0.3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spans="1:12" ht="14.4" x14ac:dyDescent="0.3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spans="1:12" ht="14.4" x14ac:dyDescent="0.3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spans="1:12" ht="14.4" x14ac:dyDescent="0.3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spans="1:12" ht="14.4" x14ac:dyDescent="0.3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spans="1:12" ht="14.4" x14ac:dyDescent="0.3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spans="1:12" ht="14.4" x14ac:dyDescent="0.3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spans="1:12" ht="14.4" x14ac:dyDescent="0.3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spans="1:12" ht="14.4" x14ac:dyDescent="0.3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spans="1:12" ht="14.4" x14ac:dyDescent="0.3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spans="1:12" ht="14.4" x14ac:dyDescent="0.3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spans="1:12" ht="14.4" x14ac:dyDescent="0.3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spans="1:12" ht="14.4" x14ac:dyDescent="0.3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spans="1:12" ht="14.4" x14ac:dyDescent="0.3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spans="1:12" ht="14.4" x14ac:dyDescent="0.3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spans="1:12" ht="14.4" x14ac:dyDescent="0.3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spans="1:12" ht="14.4" x14ac:dyDescent="0.3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spans="1:12" ht="14.4" x14ac:dyDescent="0.3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spans="1:12" ht="14.4" x14ac:dyDescent="0.3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spans="1:12" ht="14.4" x14ac:dyDescent="0.3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spans="1:12" ht="14.4" x14ac:dyDescent="0.3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spans="1:12" ht="14.4" x14ac:dyDescent="0.3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spans="1:12" ht="14.4" x14ac:dyDescent="0.3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spans="1:12" ht="14.4" x14ac:dyDescent="0.3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spans="1:12" ht="14.4" x14ac:dyDescent="0.3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spans="1:12" ht="14.4" x14ac:dyDescent="0.3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spans="1:12" ht="14.4" x14ac:dyDescent="0.3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spans="1:12" ht="14.4" x14ac:dyDescent="0.3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spans="1:12" ht="14.4" x14ac:dyDescent="0.3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spans="1:12" ht="14.4" x14ac:dyDescent="0.3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spans="1:12" ht="14.4" x14ac:dyDescent="0.3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spans="1:12" ht="14.4" x14ac:dyDescent="0.3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spans="1:12" ht="14.4" x14ac:dyDescent="0.3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spans="1:12" ht="14.4" x14ac:dyDescent="0.3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spans="1:12" ht="14.4" x14ac:dyDescent="0.3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spans="1:12" ht="14.4" x14ac:dyDescent="0.3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spans="1:12" ht="14.4" x14ac:dyDescent="0.3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spans="1:12" ht="14.4" x14ac:dyDescent="0.3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spans="1:12" ht="14.4" x14ac:dyDescent="0.3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spans="1:12" ht="14.4" x14ac:dyDescent="0.3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spans="1:12" ht="14.4" x14ac:dyDescent="0.3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spans="1:12" ht="14.4" x14ac:dyDescent="0.3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spans="1:12" ht="14.4" x14ac:dyDescent="0.3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spans="1:12" ht="14.4" x14ac:dyDescent="0.3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spans="1:12" ht="14.4" x14ac:dyDescent="0.3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spans="1:12" ht="14.4" x14ac:dyDescent="0.3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spans="1:12" ht="14.4" x14ac:dyDescent="0.3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spans="1:12" ht="14.4" x14ac:dyDescent="0.3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spans="1:12" ht="14.4" x14ac:dyDescent="0.3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spans="1:12" ht="14.4" x14ac:dyDescent="0.3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spans="1:12" ht="14.4" x14ac:dyDescent="0.3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spans="1:12" ht="14.4" x14ac:dyDescent="0.3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spans="1:12" ht="14.4" x14ac:dyDescent="0.3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spans="1:12" ht="14.4" x14ac:dyDescent="0.3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spans="1:12" ht="14.4" x14ac:dyDescent="0.3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spans="1:12" ht="14.4" x14ac:dyDescent="0.3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spans="1:12" ht="14.4" x14ac:dyDescent="0.3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spans="1:12" ht="14.4" x14ac:dyDescent="0.3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spans="1:12" ht="14.4" x14ac:dyDescent="0.3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spans="1:12" ht="14.4" x14ac:dyDescent="0.3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spans="1:12" ht="14.4" x14ac:dyDescent="0.3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spans="1:12" ht="14.4" x14ac:dyDescent="0.3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spans="1:12" ht="14.4" x14ac:dyDescent="0.3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spans="1:12" ht="14.4" x14ac:dyDescent="0.3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spans="1:12" ht="14.4" x14ac:dyDescent="0.3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spans="1:12" ht="14.4" x14ac:dyDescent="0.3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spans="1:12" ht="14.4" x14ac:dyDescent="0.3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spans="1:12" ht="14.4" x14ac:dyDescent="0.3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spans="1:12" ht="14.4" x14ac:dyDescent="0.3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spans="1:12" ht="14.4" x14ac:dyDescent="0.3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spans="1:12" ht="14.4" x14ac:dyDescent="0.3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spans="1:12" ht="14.4" x14ac:dyDescent="0.3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spans="1:12" ht="14.4" x14ac:dyDescent="0.3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spans="1:12" ht="14.4" x14ac:dyDescent="0.3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spans="1:12" ht="14.4" x14ac:dyDescent="0.3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spans="1:12" ht="14.4" x14ac:dyDescent="0.3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spans="1:12" ht="14.4" x14ac:dyDescent="0.3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spans="1:12" ht="14.4" x14ac:dyDescent="0.3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spans="1:12" ht="14.4" x14ac:dyDescent="0.3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spans="1:12" ht="14.4" x14ac:dyDescent="0.3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spans="1:12" ht="14.4" x14ac:dyDescent="0.3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spans="1:12" ht="14.4" x14ac:dyDescent="0.3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spans="1:12" ht="14.4" x14ac:dyDescent="0.3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spans="1:12" ht="14.4" x14ac:dyDescent="0.3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spans="1:12" ht="14.4" x14ac:dyDescent="0.3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spans="1:12" ht="14.4" x14ac:dyDescent="0.3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spans="1:12" ht="14.4" x14ac:dyDescent="0.3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spans="1:12" ht="14.4" x14ac:dyDescent="0.3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spans="1:12" ht="14.4" x14ac:dyDescent="0.3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spans="1:12" ht="14.4" x14ac:dyDescent="0.3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spans="1:12" ht="14.4" x14ac:dyDescent="0.3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spans="1:12" ht="14.4" x14ac:dyDescent="0.3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spans="1:12" ht="14.4" x14ac:dyDescent="0.3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spans="1:12" ht="14.4" x14ac:dyDescent="0.3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spans="1:12" ht="14.4" x14ac:dyDescent="0.3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spans="1:12" ht="14.4" x14ac:dyDescent="0.3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spans="1:12" ht="14.4" x14ac:dyDescent="0.3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spans="1:12" ht="14.4" x14ac:dyDescent="0.3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spans="1:12" ht="14.4" x14ac:dyDescent="0.3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spans="1:12" ht="14.4" x14ac:dyDescent="0.3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spans="1:12" ht="14.4" x14ac:dyDescent="0.3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spans="1:12" ht="14.4" x14ac:dyDescent="0.3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spans="1:12" ht="14.4" x14ac:dyDescent="0.3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spans="1:12" ht="14.4" x14ac:dyDescent="0.3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spans="1:12" ht="14.4" x14ac:dyDescent="0.3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spans="1:12" ht="14.4" x14ac:dyDescent="0.3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spans="1:12" ht="14.4" x14ac:dyDescent="0.3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spans="1:12" ht="14.4" x14ac:dyDescent="0.3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spans="1:12" ht="14.4" x14ac:dyDescent="0.3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spans="1:12" ht="14.4" x14ac:dyDescent="0.3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spans="1:12" ht="14.4" x14ac:dyDescent="0.3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spans="1:12" ht="14.4" x14ac:dyDescent="0.3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spans="1:12" ht="14.4" x14ac:dyDescent="0.3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spans="1:12" ht="14.4" x14ac:dyDescent="0.3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spans="1:12" ht="14.4" x14ac:dyDescent="0.3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spans="1:12" ht="14.4" x14ac:dyDescent="0.3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spans="1:12" ht="14.4" x14ac:dyDescent="0.3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spans="1:12" ht="14.4" x14ac:dyDescent="0.3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spans="1:12" ht="14.4" x14ac:dyDescent="0.3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spans="1:12" ht="14.4" x14ac:dyDescent="0.3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spans="1:12" ht="14.4" x14ac:dyDescent="0.3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spans="1:12" ht="14.4" x14ac:dyDescent="0.3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spans="1:12" ht="14.4" x14ac:dyDescent="0.3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spans="1:12" ht="14.4" x14ac:dyDescent="0.3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spans="1:12" ht="14.4" x14ac:dyDescent="0.3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spans="1:12" ht="14.4" x14ac:dyDescent="0.3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spans="1:12" ht="14.4" x14ac:dyDescent="0.3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spans="1:12" ht="14.4" x14ac:dyDescent="0.3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spans="1:12" ht="14.4" x14ac:dyDescent="0.3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spans="1:12" ht="14.4" x14ac:dyDescent="0.3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spans="1:12" ht="14.4" x14ac:dyDescent="0.3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spans="1:12" ht="14.4" x14ac:dyDescent="0.3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spans="1:12" ht="14.4" x14ac:dyDescent="0.3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spans="1:12" ht="14.4" x14ac:dyDescent="0.3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spans="1:12" ht="14.4" x14ac:dyDescent="0.3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spans="1:12" ht="14.4" x14ac:dyDescent="0.3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spans="1:12" ht="14.4" x14ac:dyDescent="0.3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spans="1:12" ht="14.4" x14ac:dyDescent="0.3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spans="1:12" ht="14.4" x14ac:dyDescent="0.3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spans="1:12" ht="14.4" x14ac:dyDescent="0.3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spans="1:12" ht="14.4" x14ac:dyDescent="0.3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spans="1:12" ht="14.4" x14ac:dyDescent="0.3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spans="1:12" ht="14.4" x14ac:dyDescent="0.3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spans="1:12" ht="14.4" x14ac:dyDescent="0.3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spans="1:12" ht="14.4" x14ac:dyDescent="0.3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spans="1:12" ht="14.4" x14ac:dyDescent="0.3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spans="1:12" ht="14.4" x14ac:dyDescent="0.3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spans="1:12" ht="14.4" x14ac:dyDescent="0.3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spans="1:12" ht="14.4" x14ac:dyDescent="0.3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spans="1:12" ht="14.4" x14ac:dyDescent="0.3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spans="1:12" ht="14.4" x14ac:dyDescent="0.3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spans="1:12" ht="14.4" x14ac:dyDescent="0.3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spans="1:12" ht="14.4" x14ac:dyDescent="0.3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spans="1:12" ht="14.4" x14ac:dyDescent="0.3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spans="1:12" ht="14.4" x14ac:dyDescent="0.3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spans="1:12" ht="14.4" x14ac:dyDescent="0.3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spans="1:12" ht="14.4" x14ac:dyDescent="0.3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spans="1:12" ht="14.4" x14ac:dyDescent="0.3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spans="1:12" ht="14.4" x14ac:dyDescent="0.3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spans="1:12" ht="14.4" x14ac:dyDescent="0.3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spans="1:12" ht="14.4" x14ac:dyDescent="0.3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spans="1:12" ht="14.4" x14ac:dyDescent="0.3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spans="1:12" ht="14.4" x14ac:dyDescent="0.3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spans="1:12" ht="14.4" x14ac:dyDescent="0.3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spans="1:12" ht="14.4" x14ac:dyDescent="0.3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spans="1:12" ht="14.4" x14ac:dyDescent="0.3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spans="1:12" ht="14.4" x14ac:dyDescent="0.3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spans="1:12" ht="14.4" x14ac:dyDescent="0.3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spans="1:12" ht="14.4" x14ac:dyDescent="0.3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spans="1:12" ht="14.4" x14ac:dyDescent="0.3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spans="1:12" ht="14.4" x14ac:dyDescent="0.3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spans="1:12" ht="14.4" x14ac:dyDescent="0.3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spans="1:12" ht="14.4" x14ac:dyDescent="0.3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spans="1:12" ht="14.4" x14ac:dyDescent="0.3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spans="1:12" ht="14.4" x14ac:dyDescent="0.3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spans="1:12" ht="14.4" x14ac:dyDescent="0.3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spans="1:12" ht="14.4" x14ac:dyDescent="0.3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spans="1:12" ht="14.4" x14ac:dyDescent="0.3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spans="1:12" ht="14.4" x14ac:dyDescent="0.3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spans="1:12" ht="14.4" x14ac:dyDescent="0.3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spans="1:12" ht="14.4" x14ac:dyDescent="0.3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spans="1:12" ht="14.4" x14ac:dyDescent="0.3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spans="1:12" ht="14.4" x14ac:dyDescent="0.3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spans="1:12" ht="14.4" x14ac:dyDescent="0.3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spans="1:12" ht="14.4" x14ac:dyDescent="0.3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spans="1:12" ht="14.4" x14ac:dyDescent="0.3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spans="1:12" ht="14.4" x14ac:dyDescent="0.3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spans="1:12" ht="14.4" x14ac:dyDescent="0.3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spans="1:12" ht="14.4" x14ac:dyDescent="0.3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spans="1:12" ht="14.4" x14ac:dyDescent="0.3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spans="1:12" ht="14.4" x14ac:dyDescent="0.3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spans="1:12" ht="14.4" x14ac:dyDescent="0.3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spans="1:12" ht="14.4" x14ac:dyDescent="0.3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spans="1:12" ht="14.4" x14ac:dyDescent="0.3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spans="1:12" ht="14.4" x14ac:dyDescent="0.3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spans="1:12" ht="14.4" x14ac:dyDescent="0.3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spans="1:12" ht="14.4" x14ac:dyDescent="0.3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spans="1:12" ht="14.4" x14ac:dyDescent="0.3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spans="1:12" ht="14.4" x14ac:dyDescent="0.3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spans="1:12" ht="14.4" x14ac:dyDescent="0.3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spans="1:12" ht="14.4" x14ac:dyDescent="0.3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spans="1:12" ht="14.4" x14ac:dyDescent="0.3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spans="1:12" ht="14.4" x14ac:dyDescent="0.3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spans="1:12" ht="14.4" x14ac:dyDescent="0.3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spans="1:12" ht="14.4" x14ac:dyDescent="0.3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spans="1:12" ht="14.4" x14ac:dyDescent="0.3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spans="1:12" ht="14.4" x14ac:dyDescent="0.3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spans="1:12" ht="14.4" x14ac:dyDescent="0.3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spans="1:12" ht="14.4" x14ac:dyDescent="0.3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spans="1:12" ht="14.4" x14ac:dyDescent="0.3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spans="1:12" ht="14.4" x14ac:dyDescent="0.3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spans="1:12" ht="14.4" x14ac:dyDescent="0.3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spans="1:12" ht="14.4" x14ac:dyDescent="0.3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spans="1:12" ht="14.4" x14ac:dyDescent="0.3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spans="1:12" ht="14.4" x14ac:dyDescent="0.3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spans="1:12" ht="14.4" x14ac:dyDescent="0.3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spans="1:12" ht="14.4" x14ac:dyDescent="0.3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spans="1:12" ht="14.4" x14ac:dyDescent="0.3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spans="1:12" ht="14.4" x14ac:dyDescent="0.3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spans="1:12" ht="14.4" x14ac:dyDescent="0.3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spans="1:12" ht="14.4" x14ac:dyDescent="0.3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spans="1:12" ht="14.4" x14ac:dyDescent="0.3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spans="1:12" ht="14.4" x14ac:dyDescent="0.3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spans="1:12" ht="14.4" x14ac:dyDescent="0.3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spans="1:12" ht="14.4" x14ac:dyDescent="0.3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spans="1:12" ht="14.4" x14ac:dyDescent="0.3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spans="1:12" ht="14.4" x14ac:dyDescent="0.3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spans="1:12" ht="14.4" x14ac:dyDescent="0.3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spans="1:12" ht="14.4" x14ac:dyDescent="0.3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spans="1:12" ht="14.4" x14ac:dyDescent="0.3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spans="1:12" ht="14.4" x14ac:dyDescent="0.3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spans="1:12" ht="14.4" x14ac:dyDescent="0.3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spans="1:12" ht="14.4" x14ac:dyDescent="0.3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spans="1:12" ht="14.4" x14ac:dyDescent="0.3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spans="1:12" ht="14.4" x14ac:dyDescent="0.3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spans="1:12" ht="14.4" x14ac:dyDescent="0.3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spans="1:12" ht="14.4" x14ac:dyDescent="0.3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spans="1:12" ht="14.4" x14ac:dyDescent="0.3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spans="1:12" ht="14.4" x14ac:dyDescent="0.3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spans="1:12" ht="14.4" x14ac:dyDescent="0.3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spans="1:12" ht="14.4" x14ac:dyDescent="0.3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spans="1:12" ht="14.4" x14ac:dyDescent="0.3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spans="1:12" ht="14.4" x14ac:dyDescent="0.3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spans="1:12" ht="14.4" x14ac:dyDescent="0.3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spans="1:12" ht="14.4" x14ac:dyDescent="0.3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spans="1:12" ht="14.4" x14ac:dyDescent="0.3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spans="1:12" ht="14.4" x14ac:dyDescent="0.3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spans="1:12" ht="14.4" x14ac:dyDescent="0.3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spans="1:12" ht="14.4" x14ac:dyDescent="0.3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spans="1:12" ht="14.4" x14ac:dyDescent="0.3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spans="1:12" ht="14.4" x14ac:dyDescent="0.3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spans="1:12" ht="14.4" x14ac:dyDescent="0.3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spans="1:12" ht="14.4" x14ac:dyDescent="0.3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spans="1:12" ht="14.4" x14ac:dyDescent="0.3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spans="1:12" ht="14.4" x14ac:dyDescent="0.3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spans="1:12" ht="14.4" x14ac:dyDescent="0.3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spans="1:12" ht="14.4" x14ac:dyDescent="0.3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spans="1:12" ht="14.4" x14ac:dyDescent="0.3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spans="1:12" ht="14.4" x14ac:dyDescent="0.3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spans="1:12" ht="14.4" x14ac:dyDescent="0.3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spans="1:12" ht="14.4" x14ac:dyDescent="0.3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spans="1:12" ht="14.4" x14ac:dyDescent="0.3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spans="1:12" ht="14.4" x14ac:dyDescent="0.3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spans="1:12" ht="14.4" x14ac:dyDescent="0.3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spans="1:12" ht="14.4" x14ac:dyDescent="0.3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spans="1:12" ht="14.4" x14ac:dyDescent="0.3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spans="1:12" ht="14.4" x14ac:dyDescent="0.3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spans="1:12" ht="14.4" x14ac:dyDescent="0.3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spans="1:12" ht="14.4" x14ac:dyDescent="0.3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spans="1:12" ht="14.4" x14ac:dyDescent="0.3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spans="1:12" ht="14.4" x14ac:dyDescent="0.3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spans="1:12" ht="14.4" x14ac:dyDescent="0.3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spans="1:12" ht="14.4" x14ac:dyDescent="0.3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spans="1:12" ht="14.4" x14ac:dyDescent="0.3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spans="1:12" ht="14.4" x14ac:dyDescent="0.3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spans="1:12" ht="14.4" x14ac:dyDescent="0.3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spans="1:12" ht="14.4" x14ac:dyDescent="0.3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spans="1:12" ht="14.4" x14ac:dyDescent="0.3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spans="1:12" ht="14.4" x14ac:dyDescent="0.3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spans="1:12" ht="14.4" x14ac:dyDescent="0.3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spans="1:12" ht="14.4" x14ac:dyDescent="0.3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spans="1:12" ht="14.4" x14ac:dyDescent="0.3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spans="1:12" ht="14.4" x14ac:dyDescent="0.3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spans="1:12" ht="14.4" x14ac:dyDescent="0.3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spans="1:12" ht="14.4" x14ac:dyDescent="0.3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spans="1:12" ht="14.4" x14ac:dyDescent="0.3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spans="1:12" ht="14.4" x14ac:dyDescent="0.3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spans="1:12" ht="14.4" x14ac:dyDescent="0.3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spans="1:12" ht="14.4" x14ac:dyDescent="0.3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spans="1:12" ht="14.4" x14ac:dyDescent="0.3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spans="1:12" ht="14.4" x14ac:dyDescent="0.3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spans="1:12" ht="14.4" x14ac:dyDescent="0.3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spans="1:12" ht="14.4" x14ac:dyDescent="0.3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spans="1:12" ht="14.4" x14ac:dyDescent="0.3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spans="1:12" ht="14.4" x14ac:dyDescent="0.3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spans="1:12" ht="14.4" x14ac:dyDescent="0.3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spans="1:12" ht="14.4" x14ac:dyDescent="0.3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spans="1:12" ht="14.4" x14ac:dyDescent="0.3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spans="1:12" ht="14.4" x14ac:dyDescent="0.3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spans="1:12" ht="14.4" x14ac:dyDescent="0.3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spans="1:12" ht="14.4" x14ac:dyDescent="0.3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spans="1:12" ht="14.4" x14ac:dyDescent="0.3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spans="1:12" ht="14.4" x14ac:dyDescent="0.3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spans="1:12" ht="14.4" x14ac:dyDescent="0.3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spans="1:12" ht="14.4" x14ac:dyDescent="0.3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spans="1:12" ht="14.4" x14ac:dyDescent="0.3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spans="1:12" ht="14.4" x14ac:dyDescent="0.3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spans="1:12" ht="14.4" x14ac:dyDescent="0.3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spans="1:12" ht="14.4" x14ac:dyDescent="0.3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spans="1:12" ht="14.4" x14ac:dyDescent="0.3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spans="1:12" ht="14.4" x14ac:dyDescent="0.3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spans="1:12" ht="14.4" x14ac:dyDescent="0.3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spans="1:12" ht="14.4" x14ac:dyDescent="0.3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spans="1:12" ht="14.4" x14ac:dyDescent="0.3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spans="1:12" ht="14.4" x14ac:dyDescent="0.3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spans="1:12" ht="14.4" x14ac:dyDescent="0.3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spans="1:12" ht="14.4" x14ac:dyDescent="0.3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spans="1:12" ht="14.4" x14ac:dyDescent="0.3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spans="1:12" ht="14.4" x14ac:dyDescent="0.3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spans="1:12" ht="14.4" x14ac:dyDescent="0.3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spans="1:12" ht="14.4" x14ac:dyDescent="0.3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spans="1:12" ht="14.4" x14ac:dyDescent="0.3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spans="1:12" ht="14.4" x14ac:dyDescent="0.3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spans="1:12" ht="14.4" x14ac:dyDescent="0.3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spans="1:12" ht="14.4" x14ac:dyDescent="0.3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spans="1:12" ht="14.4" x14ac:dyDescent="0.3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spans="1:12" ht="14.4" x14ac:dyDescent="0.3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spans="1:12" ht="14.4" x14ac:dyDescent="0.3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spans="1:12" ht="14.4" x14ac:dyDescent="0.3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spans="1:12" ht="14.4" x14ac:dyDescent="0.3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spans="1:12" ht="14.4" x14ac:dyDescent="0.3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spans="1:12" ht="14.4" x14ac:dyDescent="0.3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spans="1:12" ht="14.4" x14ac:dyDescent="0.3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spans="1:12" ht="14.4" x14ac:dyDescent="0.3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spans="1:12" ht="14.4" x14ac:dyDescent="0.3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spans="1:12" ht="14.4" x14ac:dyDescent="0.3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spans="1:12" ht="14.4" x14ac:dyDescent="0.3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spans="1:12" ht="14.4" x14ac:dyDescent="0.3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spans="1:12" ht="14.4" x14ac:dyDescent="0.3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spans="1:12" ht="14.4" x14ac:dyDescent="0.3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spans="1:12" ht="14.4" x14ac:dyDescent="0.3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spans="1:12" ht="14.4" x14ac:dyDescent="0.3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spans="1:12" ht="14.4" x14ac:dyDescent="0.3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spans="1:12" ht="14.4" x14ac:dyDescent="0.3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spans="1:12" ht="14.4" x14ac:dyDescent="0.3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spans="1:12" ht="14.4" x14ac:dyDescent="0.3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spans="1:12" ht="14.4" x14ac:dyDescent="0.3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spans="1:12" ht="14.4" x14ac:dyDescent="0.3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spans="1:12" ht="14.4" x14ac:dyDescent="0.3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spans="1:12" ht="14.4" x14ac:dyDescent="0.3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spans="1:12" ht="14.4" x14ac:dyDescent="0.3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spans="1:12" ht="14.4" x14ac:dyDescent="0.3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spans="1:12" ht="14.4" x14ac:dyDescent="0.3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spans="1:12" ht="14.4" x14ac:dyDescent="0.3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spans="1:12" ht="14.4" x14ac:dyDescent="0.3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spans="1:12" ht="14.4" x14ac:dyDescent="0.3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spans="1:12" ht="14.4" x14ac:dyDescent="0.3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spans="1:12" ht="14.4" x14ac:dyDescent="0.3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spans="1:12" ht="14.4" x14ac:dyDescent="0.3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spans="1:12" ht="14.4" x14ac:dyDescent="0.3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spans="1:12" ht="14.4" x14ac:dyDescent="0.3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spans="1:12" ht="14.4" x14ac:dyDescent="0.3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spans="1:12" ht="14.4" x14ac:dyDescent="0.3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spans="1:12" ht="14.4" x14ac:dyDescent="0.3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spans="1:12" ht="14.4" x14ac:dyDescent="0.3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spans="1:12" ht="14.4" x14ac:dyDescent="0.3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spans="1:12" ht="14.4" x14ac:dyDescent="0.3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spans="1:12" ht="14.4" x14ac:dyDescent="0.3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spans="1:12" ht="14.4" x14ac:dyDescent="0.3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spans="1:12" ht="14.4" x14ac:dyDescent="0.3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spans="1:12" ht="14.4" x14ac:dyDescent="0.3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spans="1:12" ht="14.4" x14ac:dyDescent="0.3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spans="1:12" ht="14.4" x14ac:dyDescent="0.3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spans="1:12" ht="14.4" x14ac:dyDescent="0.3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spans="1:12" ht="14.4" x14ac:dyDescent="0.3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spans="1:12" ht="14.4" x14ac:dyDescent="0.3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spans="1:12" ht="14.4" x14ac:dyDescent="0.3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spans="1:12" ht="14.4" x14ac:dyDescent="0.3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spans="1:12" ht="14.4" x14ac:dyDescent="0.3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spans="1:12" ht="14.4" x14ac:dyDescent="0.3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spans="1:12" ht="14.4" x14ac:dyDescent="0.3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spans="1:12" ht="14.4" x14ac:dyDescent="0.3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spans="1:12" ht="14.4" x14ac:dyDescent="0.3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spans="1:12" ht="14.4" x14ac:dyDescent="0.3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spans="1:12" ht="14.4" x14ac:dyDescent="0.3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spans="1:12" ht="14.4" x14ac:dyDescent="0.3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spans="1:12" ht="14.4" x14ac:dyDescent="0.3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spans="1:12" ht="14.4" x14ac:dyDescent="0.3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spans="1:12" ht="14.4" x14ac:dyDescent="0.3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spans="1:12" ht="14.4" x14ac:dyDescent="0.3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spans="1:12" ht="14.4" x14ac:dyDescent="0.3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spans="1:12" ht="14.4" x14ac:dyDescent="0.3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spans="1:12" ht="14.4" x14ac:dyDescent="0.3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spans="1:12" ht="14.4" x14ac:dyDescent="0.3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spans="1:12" ht="14.4" x14ac:dyDescent="0.3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spans="1:12" ht="14.4" x14ac:dyDescent="0.3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spans="1:12" ht="14.4" x14ac:dyDescent="0.3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spans="1:12" ht="14.4" x14ac:dyDescent="0.3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spans="1:12" ht="14.4" x14ac:dyDescent="0.3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spans="1:12" ht="14.4" x14ac:dyDescent="0.3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spans="1:12" ht="14.4" x14ac:dyDescent="0.3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spans="1:12" ht="14.4" x14ac:dyDescent="0.3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spans="1:12" ht="14.4" x14ac:dyDescent="0.3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spans="1:12" ht="14.4" x14ac:dyDescent="0.3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spans="1:12" ht="14.4" x14ac:dyDescent="0.3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spans="1:12" ht="14.4" x14ac:dyDescent="0.3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spans="1:12" ht="14.4" x14ac:dyDescent="0.3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spans="1:12" ht="14.4" x14ac:dyDescent="0.3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spans="1:12" ht="14.4" x14ac:dyDescent="0.3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spans="1:12" ht="14.4" x14ac:dyDescent="0.3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spans="1:12" ht="14.4" x14ac:dyDescent="0.3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spans="1:12" ht="14.4" x14ac:dyDescent="0.3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spans="1:12" ht="14.4" x14ac:dyDescent="0.3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spans="1:12" ht="14.4" x14ac:dyDescent="0.3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spans="1:12" ht="14.4" x14ac:dyDescent="0.3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spans="1:12" ht="14.4" x14ac:dyDescent="0.3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spans="1:12" ht="14.4" x14ac:dyDescent="0.3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spans="1:12" ht="14.4" x14ac:dyDescent="0.3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spans="1:12" ht="14.4" x14ac:dyDescent="0.3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spans="1:12" ht="14.4" x14ac:dyDescent="0.3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spans="1:12" ht="14.4" x14ac:dyDescent="0.3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spans="1:12" ht="14.4" x14ac:dyDescent="0.3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spans="1:12" ht="14.4" x14ac:dyDescent="0.3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spans="1:12" ht="14.4" x14ac:dyDescent="0.3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spans="1:12" ht="14.4" x14ac:dyDescent="0.3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spans="1:12" ht="14.4" x14ac:dyDescent="0.3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spans="1:12" ht="14.4" x14ac:dyDescent="0.3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spans="1:12" ht="14.4" x14ac:dyDescent="0.3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spans="1:12" ht="14.4" x14ac:dyDescent="0.3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spans="1:12" ht="14.4" x14ac:dyDescent="0.3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spans="1:12" ht="14.4" x14ac:dyDescent="0.3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spans="1:12" ht="14.4" x14ac:dyDescent="0.3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spans="1:12" ht="14.4" x14ac:dyDescent="0.3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spans="1:12" ht="14.4" x14ac:dyDescent="0.3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spans="1:12" ht="14.4" x14ac:dyDescent="0.3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spans="1:12" ht="14.4" x14ac:dyDescent="0.3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spans="1:12" ht="14.4" x14ac:dyDescent="0.3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spans="1:12" ht="14.4" x14ac:dyDescent="0.3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spans="1:12" ht="14.4" x14ac:dyDescent="0.3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spans="1:12" ht="14.4" x14ac:dyDescent="0.3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spans="1:12" ht="14.4" x14ac:dyDescent="0.3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spans="1:12" ht="14.4" x14ac:dyDescent="0.3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spans="1:12" ht="14.4" x14ac:dyDescent="0.3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spans="1:12" ht="14.4" x14ac:dyDescent="0.3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spans="1:12" ht="14.4" x14ac:dyDescent="0.3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spans="1:12" ht="14.4" x14ac:dyDescent="0.3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spans="1:12" ht="14.4" x14ac:dyDescent="0.3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spans="1:12" ht="14.4" x14ac:dyDescent="0.3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spans="1:12" ht="14.4" x14ac:dyDescent="0.3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spans="1:12" ht="14.4" x14ac:dyDescent="0.3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spans="1:12" ht="14.4" x14ac:dyDescent="0.3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spans="1:12" ht="14.4" x14ac:dyDescent="0.3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spans="1:12" ht="14.4" x14ac:dyDescent="0.3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spans="1:12" ht="14.4" x14ac:dyDescent="0.3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spans="1:12" ht="14.4" x14ac:dyDescent="0.3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spans="1:12" ht="14.4" x14ac:dyDescent="0.3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spans="1:12" ht="14.4" x14ac:dyDescent="0.3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spans="1:12" ht="14.4" x14ac:dyDescent="0.3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spans="1:12" ht="14.4" x14ac:dyDescent="0.3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spans="1:12" ht="14.4" x14ac:dyDescent="0.3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spans="1:12" ht="14.4" x14ac:dyDescent="0.3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spans="1:12" ht="14.4" x14ac:dyDescent="0.3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spans="1:12" ht="14.4" x14ac:dyDescent="0.3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spans="1:12" ht="14.4" x14ac:dyDescent="0.3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spans="1:12" ht="14.4" x14ac:dyDescent="0.3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spans="1:12" ht="14.4" x14ac:dyDescent="0.3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spans="1:12" ht="14.4" x14ac:dyDescent="0.3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spans="1:12" ht="14.4" x14ac:dyDescent="0.3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spans="1:12" ht="14.4" x14ac:dyDescent="0.3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spans="1:12" ht="14.4" x14ac:dyDescent="0.3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spans="1:12" ht="14.4" x14ac:dyDescent="0.3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spans="1:12" ht="14.4" x14ac:dyDescent="0.3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spans="1:12" ht="14.4" x14ac:dyDescent="0.3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spans="1:12" ht="14.4" x14ac:dyDescent="0.3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spans="1:12" ht="14.4" x14ac:dyDescent="0.3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spans="1:12" ht="14.4" x14ac:dyDescent="0.3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spans="1:12" ht="14.4" x14ac:dyDescent="0.3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spans="1:12" ht="14.4" x14ac:dyDescent="0.3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spans="1:12" ht="14.4" x14ac:dyDescent="0.3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spans="1:12" ht="14.4" x14ac:dyDescent="0.3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spans="1:12" ht="14.4" x14ac:dyDescent="0.3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spans="1:12" ht="14.4" x14ac:dyDescent="0.3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spans="1:12" ht="14.4" x14ac:dyDescent="0.3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spans="1:12" ht="14.4" x14ac:dyDescent="0.3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spans="1:12" ht="14.4" x14ac:dyDescent="0.3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spans="1:12" ht="14.4" x14ac:dyDescent="0.3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spans="1:12" ht="14.4" x14ac:dyDescent="0.3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spans="1:12" ht="14.4" x14ac:dyDescent="0.3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spans="1:12" ht="14.4" x14ac:dyDescent="0.3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spans="1:12" ht="14.4" x14ac:dyDescent="0.3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spans="1:12" ht="14.4" x14ac:dyDescent="0.3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spans="1:12" ht="14.4" x14ac:dyDescent="0.3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spans="1:12" ht="14.4" x14ac:dyDescent="0.3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spans="1:12" ht="14.4" x14ac:dyDescent="0.3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spans="1:12" ht="14.4" x14ac:dyDescent="0.3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spans="1:12" ht="14.4" x14ac:dyDescent="0.3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spans="1:12" ht="14.4" x14ac:dyDescent="0.3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spans="1:12" ht="14.4" x14ac:dyDescent="0.3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spans="1:12" ht="14.4" x14ac:dyDescent="0.3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spans="1:12" ht="14.4" x14ac:dyDescent="0.3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spans="1:12" ht="14.4" x14ac:dyDescent="0.3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spans="1:12" ht="14.4" x14ac:dyDescent="0.3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spans="1:12" ht="14.4" x14ac:dyDescent="0.3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spans="1:12" ht="14.4" x14ac:dyDescent="0.3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spans="1:12" ht="14.4" x14ac:dyDescent="0.3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spans="1:12" ht="14.4" x14ac:dyDescent="0.3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spans="1:12" ht="14.4" x14ac:dyDescent="0.3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spans="1:12" ht="14.4" x14ac:dyDescent="0.3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spans="1:12" ht="14.4" x14ac:dyDescent="0.3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spans="1:12" ht="14.4" x14ac:dyDescent="0.3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spans="1:12" ht="14.4" x14ac:dyDescent="0.3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spans="1:12" ht="14.4" x14ac:dyDescent="0.3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spans="1:12" ht="14.4" x14ac:dyDescent="0.3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spans="1:12" ht="14.4" x14ac:dyDescent="0.3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spans="1:12" ht="14.4" x14ac:dyDescent="0.3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spans="1:12" ht="14.4" x14ac:dyDescent="0.3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spans="1:12" ht="14.4" x14ac:dyDescent="0.3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spans="1:12" ht="14.4" x14ac:dyDescent="0.3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spans="1:12" ht="14.4" x14ac:dyDescent="0.3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spans="1:12" ht="14.4" x14ac:dyDescent="0.3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spans="1:12" ht="14.4" x14ac:dyDescent="0.3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spans="1:12" ht="14.4" x14ac:dyDescent="0.3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spans="1:12" ht="14.4" x14ac:dyDescent="0.3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spans="1:12" ht="14.4" x14ac:dyDescent="0.3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spans="1:12" ht="14.4" x14ac:dyDescent="0.3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spans="1:12" ht="14.4" x14ac:dyDescent="0.3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spans="1:12" ht="14.4" x14ac:dyDescent="0.3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spans="1:12" ht="14.4" x14ac:dyDescent="0.3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spans="1:12" ht="14.4" x14ac:dyDescent="0.3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spans="1:12" ht="14.4" x14ac:dyDescent="0.3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spans="1:12" ht="14.4" x14ac:dyDescent="0.3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spans="1:12" ht="14.4" x14ac:dyDescent="0.3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spans="1:12" ht="14.4" x14ac:dyDescent="0.3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spans="1:12" ht="14.4" x14ac:dyDescent="0.3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spans="1:12" ht="14.4" x14ac:dyDescent="0.3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spans="1:12" ht="14.4" x14ac:dyDescent="0.3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spans="1:12" ht="14.4" x14ac:dyDescent="0.3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spans="1:12" ht="14.4" x14ac:dyDescent="0.3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spans="1:12" ht="14.4" x14ac:dyDescent="0.3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spans="1:12" ht="14.4" x14ac:dyDescent="0.3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spans="1:12" ht="14.4" x14ac:dyDescent="0.3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spans="1:12" ht="14.4" x14ac:dyDescent="0.3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spans="1:12" ht="14.4" x14ac:dyDescent="0.3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spans="1:12" ht="14.4" x14ac:dyDescent="0.3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spans="1:12" ht="14.4" x14ac:dyDescent="0.3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spans="1:12" ht="14.4" x14ac:dyDescent="0.3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spans="1:12" ht="14.4" x14ac:dyDescent="0.3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spans="1:12" ht="14.4" x14ac:dyDescent="0.3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spans="1:12" ht="14.4" x14ac:dyDescent="0.3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spans="1:12" ht="14.4" x14ac:dyDescent="0.3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spans="1:12" ht="14.4" x14ac:dyDescent="0.3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spans="1:12" ht="14.4" x14ac:dyDescent="0.3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spans="1:12" ht="14.4" x14ac:dyDescent="0.3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spans="1:12" ht="14.4" x14ac:dyDescent="0.3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spans="1:12" ht="14.4" x14ac:dyDescent="0.3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spans="1:12" ht="14.4" x14ac:dyDescent="0.3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spans="1:12" ht="14.4" x14ac:dyDescent="0.3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spans="1:12" ht="14.4" x14ac:dyDescent="0.3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spans="1:12" ht="14.4" x14ac:dyDescent="0.3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spans="1:12" ht="14.4" x14ac:dyDescent="0.3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spans="1:12" ht="14.4" x14ac:dyDescent="0.3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spans="1:12" ht="14.4" x14ac:dyDescent="0.3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spans="1:12" ht="14.4" x14ac:dyDescent="0.3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spans="1:12" ht="14.4" x14ac:dyDescent="0.3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spans="1:12" ht="14.4" x14ac:dyDescent="0.3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spans="1:12" ht="14.4" x14ac:dyDescent="0.3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spans="1:12" ht="14.4" x14ac:dyDescent="0.3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spans="1:12" ht="14.4" x14ac:dyDescent="0.3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spans="1:12" ht="14.4" x14ac:dyDescent="0.3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spans="1:12" ht="14.4" x14ac:dyDescent="0.3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spans="1:12" ht="14.4" x14ac:dyDescent="0.3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spans="1:12" ht="14.4" x14ac:dyDescent="0.3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spans="1:12" ht="14.4" x14ac:dyDescent="0.3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spans="1:12" ht="14.4" x14ac:dyDescent="0.3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spans="1:12" ht="14.4" x14ac:dyDescent="0.3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spans="1:12" ht="14.4" x14ac:dyDescent="0.3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spans="1:12" ht="14.4" x14ac:dyDescent="0.3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spans="1:12" ht="14.4" x14ac:dyDescent="0.3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spans="1:12" ht="14.4" x14ac:dyDescent="0.3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spans="1:12" ht="14.4" x14ac:dyDescent="0.3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spans="1:12" ht="14.4" x14ac:dyDescent="0.3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spans="1:12" ht="14.4" x14ac:dyDescent="0.3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spans="1:12" ht="14.4" x14ac:dyDescent="0.3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spans="1:12" ht="14.4" x14ac:dyDescent="0.3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spans="1:12" ht="14.4" x14ac:dyDescent="0.3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spans="1:12" ht="14.4" x14ac:dyDescent="0.3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spans="1:12" ht="14.4" x14ac:dyDescent="0.3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spans="1:12" ht="14.4" x14ac:dyDescent="0.3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spans="1:12" ht="14.4" x14ac:dyDescent="0.3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spans="1:12" ht="14.4" x14ac:dyDescent="0.3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spans="1:12" ht="14.4" x14ac:dyDescent="0.3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spans="1:12" ht="14.4" x14ac:dyDescent="0.3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spans="1:12" ht="14.4" x14ac:dyDescent="0.3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spans="1:12" ht="14.4" x14ac:dyDescent="0.3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spans="1:12" ht="14.4" x14ac:dyDescent="0.3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spans="1:12" ht="14.4" x14ac:dyDescent="0.3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spans="1:12" ht="14.4" x14ac:dyDescent="0.3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spans="1:12" ht="14.4" x14ac:dyDescent="0.3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spans="1:12" ht="14.4" x14ac:dyDescent="0.3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spans="1:12" ht="14.4" x14ac:dyDescent="0.3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spans="1:12" ht="14.4" x14ac:dyDescent="0.3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spans="1:12" ht="14.4" x14ac:dyDescent="0.3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spans="1:12" ht="14.4" x14ac:dyDescent="0.3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spans="1:12" ht="14.4" x14ac:dyDescent="0.3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spans="1:12" ht="14.4" x14ac:dyDescent="0.3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spans="1:12" ht="14.4" x14ac:dyDescent="0.3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spans="1:12" ht="14.4" x14ac:dyDescent="0.3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spans="1:12" ht="14.4" x14ac:dyDescent="0.3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spans="1:12" ht="14.4" x14ac:dyDescent="0.3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spans="1:12" ht="14.4" x14ac:dyDescent="0.3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spans="1:12" ht="14.4" x14ac:dyDescent="0.3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spans="1:12" ht="14.4" x14ac:dyDescent="0.3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spans="1:12" ht="14.4" x14ac:dyDescent="0.3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spans="1:12" ht="14.4" x14ac:dyDescent="0.3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spans="1:12" ht="14.4" x14ac:dyDescent="0.3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spans="1:12" ht="14.4" x14ac:dyDescent="0.3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spans="1:12" ht="14.4" x14ac:dyDescent="0.3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spans="1:12" ht="14.4" x14ac:dyDescent="0.3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spans="1:12" ht="14.4" x14ac:dyDescent="0.3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spans="1:12" ht="14.4" x14ac:dyDescent="0.3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spans="1:12" ht="14.4" x14ac:dyDescent="0.3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spans="1:12" ht="14.4" x14ac:dyDescent="0.3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spans="1:12" ht="14.4" x14ac:dyDescent="0.3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spans="1:12" ht="14.4" x14ac:dyDescent="0.3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spans="1:12" ht="14.4" x14ac:dyDescent="0.3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spans="1:12" ht="14.4" x14ac:dyDescent="0.3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spans="1:12" ht="14.4" x14ac:dyDescent="0.3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spans="1:12" ht="14.4" x14ac:dyDescent="0.3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spans="1:12" ht="14.4" x14ac:dyDescent="0.3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spans="1:12" ht="14.4" x14ac:dyDescent="0.3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spans="1:12" ht="14.4" x14ac:dyDescent="0.3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spans="1:12" ht="14.4" x14ac:dyDescent="0.3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spans="1:12" ht="14.4" x14ac:dyDescent="0.3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spans="1:12" ht="14.4" x14ac:dyDescent="0.3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spans="1:12" ht="14.4" x14ac:dyDescent="0.3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spans="1:12" ht="14.4" x14ac:dyDescent="0.3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spans="1:12" ht="14.4" x14ac:dyDescent="0.3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spans="1:12" ht="14.4" x14ac:dyDescent="0.3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spans="1:12" ht="14.4" x14ac:dyDescent="0.3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spans="1:12" ht="14.4" x14ac:dyDescent="0.3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spans="1:12" ht="14.4" x14ac:dyDescent="0.3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spans="1:12" ht="14.4" x14ac:dyDescent="0.3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spans="1:12" ht="14.4" x14ac:dyDescent="0.3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spans="1:12" ht="14.4" x14ac:dyDescent="0.3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spans="1:12" ht="14.4" x14ac:dyDescent="0.3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spans="1:12" ht="14.4" x14ac:dyDescent="0.3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spans="1:12" ht="14.4" x14ac:dyDescent="0.3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spans="1:12" ht="14.4" x14ac:dyDescent="0.3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spans="1:12" ht="14.4" x14ac:dyDescent="0.3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spans="1:12" ht="14.4" x14ac:dyDescent="0.3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spans="1:12" ht="14.4" x14ac:dyDescent="0.3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spans="1:12" ht="14.4" x14ac:dyDescent="0.3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spans="1:12" ht="14.4" x14ac:dyDescent="0.3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spans="1:12" ht="14.4" x14ac:dyDescent="0.3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spans="1:12" ht="14.4" x14ac:dyDescent="0.3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spans="1:12" ht="14.4" x14ac:dyDescent="0.3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spans="1:12" ht="14.4" x14ac:dyDescent="0.3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spans="1:12" ht="14.4" x14ac:dyDescent="0.3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spans="1:12" ht="14.4" x14ac:dyDescent="0.3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spans="1:12" ht="14.4" x14ac:dyDescent="0.3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spans="1:12" ht="14.4" x14ac:dyDescent="0.3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spans="1:12" ht="14.4" x14ac:dyDescent="0.3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spans="1:12" ht="14.4" x14ac:dyDescent="0.3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spans="1:12" ht="14.4" x14ac:dyDescent="0.3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spans="1:12" ht="14.4" x14ac:dyDescent="0.3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spans="1:12" ht="14.4" x14ac:dyDescent="0.3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spans="1:12" ht="14.4" x14ac:dyDescent="0.3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spans="1:12" ht="14.4" x14ac:dyDescent="0.3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spans="1:12" ht="14.4" x14ac:dyDescent="0.3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spans="1:12" ht="14.4" x14ac:dyDescent="0.3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spans="1:12" ht="14.4" x14ac:dyDescent="0.3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spans="1:12" ht="14.4" x14ac:dyDescent="0.3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spans="1:12" ht="14.4" x14ac:dyDescent="0.3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spans="1:12" ht="14.4" x14ac:dyDescent="0.3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spans="1:12" ht="14.4" x14ac:dyDescent="0.3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spans="1:12" ht="14.4" x14ac:dyDescent="0.3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spans="1:12" ht="14.4" x14ac:dyDescent="0.3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spans="1:12" ht="14.4" x14ac:dyDescent="0.3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spans="1:12" ht="14.4" x14ac:dyDescent="0.3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spans="1:12" ht="14.4" x14ac:dyDescent="0.3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spans="1:12" ht="14.4" x14ac:dyDescent="0.3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spans="1:12" ht="14.4" x14ac:dyDescent="0.3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spans="1:12" ht="14.4" x14ac:dyDescent="0.3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spans="1:12" ht="14.4" x14ac:dyDescent="0.3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spans="1:12" ht="14.4" x14ac:dyDescent="0.3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spans="1:12" ht="14.4" x14ac:dyDescent="0.3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spans="1:12" ht="14.4" x14ac:dyDescent="0.3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spans="1:12" ht="14.4" x14ac:dyDescent="0.3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spans="1:12" ht="14.4" x14ac:dyDescent="0.3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spans="1:12" ht="14.4" x14ac:dyDescent="0.3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spans="1:12" ht="14.4" x14ac:dyDescent="0.3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spans="1:12" ht="14.4" x14ac:dyDescent="0.3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spans="1:12" ht="14.4" x14ac:dyDescent="0.3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spans="1:12" ht="14.4" x14ac:dyDescent="0.3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spans="1:12" ht="14.4" x14ac:dyDescent="0.3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spans="1:12" ht="14.4" x14ac:dyDescent="0.3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spans="1:12" ht="14.4" x14ac:dyDescent="0.3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spans="1:12" ht="14.4" x14ac:dyDescent="0.3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spans="1:12" ht="14.4" x14ac:dyDescent="0.3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spans="1:12" ht="14.4" x14ac:dyDescent="0.3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spans="1:12" ht="14.4" x14ac:dyDescent="0.3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spans="1:12" ht="14.4" x14ac:dyDescent="0.3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spans="1:12" ht="14.4" x14ac:dyDescent="0.3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spans="1:12" ht="14.4" x14ac:dyDescent="0.3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spans="1:12" ht="14.4" x14ac:dyDescent="0.3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spans="1:12" ht="14.4" x14ac:dyDescent="0.3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spans="1:12" ht="14.4" x14ac:dyDescent="0.3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spans="1:12" ht="14.4" x14ac:dyDescent="0.3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spans="1:12" ht="14.4" x14ac:dyDescent="0.3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spans="1:12" ht="14.4" x14ac:dyDescent="0.3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spans="1:12" ht="14.4" x14ac:dyDescent="0.3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spans="1:12" ht="14.4" x14ac:dyDescent="0.3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spans="1:12" ht="14.4" x14ac:dyDescent="0.3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spans="1:12" ht="14.4" x14ac:dyDescent="0.3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spans="1:12" ht="14.4" x14ac:dyDescent="0.3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spans="1:12" ht="14.4" x14ac:dyDescent="0.3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spans="1:12" ht="14.4" x14ac:dyDescent="0.3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spans="1:12" ht="14.4" x14ac:dyDescent="0.3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spans="1:12" ht="14.4" x14ac:dyDescent="0.3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spans="1:12" ht="14.4" x14ac:dyDescent="0.3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spans="1:12" ht="14.4" x14ac:dyDescent="0.3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spans="1:12" ht="14.4" x14ac:dyDescent="0.3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spans="1:12" ht="14.4" x14ac:dyDescent="0.3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spans="1:12" ht="14.4" x14ac:dyDescent="0.3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spans="1:12" ht="14.4" x14ac:dyDescent="0.3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spans="1:12" ht="14.4" x14ac:dyDescent="0.3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spans="1:12" ht="14.4" x14ac:dyDescent="0.3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spans="1:12" ht="14.4" x14ac:dyDescent="0.3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spans="1:12" ht="14.4" x14ac:dyDescent="0.3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spans="1:12" ht="14.4" x14ac:dyDescent="0.3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spans="1:12" ht="14.4" x14ac:dyDescent="0.3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spans="1:12" ht="14.4" x14ac:dyDescent="0.3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spans="1:12" ht="14.4" x14ac:dyDescent="0.3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spans="1:12" ht="14.4" x14ac:dyDescent="0.3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spans="1:12" ht="14.4" x14ac:dyDescent="0.3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spans="1:12" ht="14.4" x14ac:dyDescent="0.3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spans="1:12" ht="14.4" x14ac:dyDescent="0.3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spans="1:12" ht="14.4" x14ac:dyDescent="0.3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spans="1:12" ht="14.4" x14ac:dyDescent="0.3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spans="1:12" ht="14.4" x14ac:dyDescent="0.3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spans="1:12" ht="14.4" x14ac:dyDescent="0.3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spans="1:12" ht="14.4" x14ac:dyDescent="0.3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spans="1:12" ht="14.4" x14ac:dyDescent="0.3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spans="1:12" ht="14.4" x14ac:dyDescent="0.3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spans="1:12" ht="14.4" x14ac:dyDescent="0.3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spans="1:12" ht="14.4" x14ac:dyDescent="0.3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spans="1:12" ht="14.4" x14ac:dyDescent="0.3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spans="1:12" ht="14.4" x14ac:dyDescent="0.3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spans="1:12" ht="14.4" x14ac:dyDescent="0.3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spans="1:12" ht="14.4" x14ac:dyDescent="0.3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spans="1:12" ht="14.4" x14ac:dyDescent="0.3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spans="1:12" ht="14.4" x14ac:dyDescent="0.3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spans="1:12" ht="14.4" x14ac:dyDescent="0.3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spans="1:12" ht="14.4" x14ac:dyDescent="0.3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spans="1:12" ht="14.4" x14ac:dyDescent="0.3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spans="1:12" ht="14.4" x14ac:dyDescent="0.3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spans="1:12" ht="14.4" x14ac:dyDescent="0.3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spans="1:12" ht="14.4" x14ac:dyDescent="0.3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spans="1:12" ht="14.4" x14ac:dyDescent="0.3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spans="1:12" ht="14.4" x14ac:dyDescent="0.3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spans="1:12" ht="14.4" x14ac:dyDescent="0.3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spans="1:12" ht="14.4" x14ac:dyDescent="0.3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spans="1:12" ht="14.4" x14ac:dyDescent="0.3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spans="1:12" ht="14.4" x14ac:dyDescent="0.3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spans="1:12" ht="14.4" x14ac:dyDescent="0.3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spans="1:12" ht="14.4" x14ac:dyDescent="0.3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spans="1:12" ht="14.4" x14ac:dyDescent="0.3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spans="1:12" ht="14.4" x14ac:dyDescent="0.3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spans="1:12" ht="14.4" x14ac:dyDescent="0.3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spans="1:12" ht="14.4" x14ac:dyDescent="0.3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spans="1:12" ht="14.4" x14ac:dyDescent="0.3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spans="1:12" ht="14.4" x14ac:dyDescent="0.3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spans="1:12" ht="14.4" x14ac:dyDescent="0.3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spans="1:12" ht="14.4" x14ac:dyDescent="0.3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spans="1:12" ht="14.4" x14ac:dyDescent="0.3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spans="1:12" ht="14.4" x14ac:dyDescent="0.3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spans="1:12" ht="14.4" x14ac:dyDescent="0.3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spans="1:12" ht="14.4" x14ac:dyDescent="0.3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spans="1:12" ht="14.4" x14ac:dyDescent="0.3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spans="1:12" ht="14.4" x14ac:dyDescent="0.3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spans="1:12" ht="14.4" x14ac:dyDescent="0.3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spans="1:12" ht="14.4" x14ac:dyDescent="0.3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spans="1:12" ht="14.4" x14ac:dyDescent="0.3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spans="1:12" ht="14.4" x14ac:dyDescent="0.3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spans="1:12" ht="14.4" x14ac:dyDescent="0.3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spans="1:12" ht="14.4" x14ac:dyDescent="0.3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spans="1:12" ht="14.4" x14ac:dyDescent="0.3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spans="1:12" ht="14.4" x14ac:dyDescent="0.3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spans="1:12" ht="14.4" x14ac:dyDescent="0.3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spans="1:12" ht="14.4" x14ac:dyDescent="0.3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spans="1:12" ht="14.4" x14ac:dyDescent="0.3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spans="1:12" ht="14.4" x14ac:dyDescent="0.3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spans="1:12" ht="14.4" x14ac:dyDescent="0.3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spans="1:12" ht="14.4" x14ac:dyDescent="0.3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spans="1:12" ht="14.4" x14ac:dyDescent="0.3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spans="1:12" ht="14.4" x14ac:dyDescent="0.3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spans="1:12" ht="14.4" x14ac:dyDescent="0.3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spans="1:12" ht="14.4" x14ac:dyDescent="0.3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spans="1:12" ht="14.4" x14ac:dyDescent="0.3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spans="1:12" ht="14.4" x14ac:dyDescent="0.3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spans="1:12" ht="14.4" x14ac:dyDescent="0.3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spans="1:12" ht="14.4" x14ac:dyDescent="0.3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spans="1:12" ht="14.4" x14ac:dyDescent="0.3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spans="1:12" ht="14.4" x14ac:dyDescent="0.3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spans="1:12" ht="14.4" x14ac:dyDescent="0.3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spans="1:12" ht="14.4" x14ac:dyDescent="0.3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spans="1:12" ht="14.4" x14ac:dyDescent="0.3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spans="1:12" ht="14.4" x14ac:dyDescent="0.3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spans="1:12" ht="14.4" x14ac:dyDescent="0.3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spans="1:12" ht="14.4" x14ac:dyDescent="0.3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spans="1:12" ht="14.4" x14ac:dyDescent="0.3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spans="1:12" ht="14.4" x14ac:dyDescent="0.3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spans="1:12" ht="14.4" x14ac:dyDescent="0.3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spans="1:12" ht="14.4" x14ac:dyDescent="0.3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spans="1:12" ht="14.4" x14ac:dyDescent="0.3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spans="1:12" ht="14.4" x14ac:dyDescent="0.3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spans="1:12" ht="14.4" x14ac:dyDescent="0.3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spans="1:12" ht="14.4" x14ac:dyDescent="0.3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spans="1:12" ht="14.4" x14ac:dyDescent="0.3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spans="1:12" ht="14.4" x14ac:dyDescent="0.3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spans="1:12" ht="14.4" x14ac:dyDescent="0.3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spans="1:12" ht="14.4" x14ac:dyDescent="0.3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spans="1:12" ht="14.4" x14ac:dyDescent="0.3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spans="1:12" ht="14.4" x14ac:dyDescent="0.3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spans="1:12" ht="14.4" x14ac:dyDescent="0.3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spans="1:12" ht="14.4" x14ac:dyDescent="0.3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spans="1:12" ht="14.4" x14ac:dyDescent="0.3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spans="1:12" ht="14.4" x14ac:dyDescent="0.3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spans="1:12" ht="14.4" x14ac:dyDescent="0.3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spans="1:12" ht="14.4" x14ac:dyDescent="0.3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spans="1:12" ht="14.4" x14ac:dyDescent="0.3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spans="1:12" ht="14.4" x14ac:dyDescent="0.3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spans="1:12" ht="14.4" x14ac:dyDescent="0.3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spans="1:12" ht="14.4" x14ac:dyDescent="0.3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spans="1:12" ht="14.4" x14ac:dyDescent="0.3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spans="1:12" ht="14.4" x14ac:dyDescent="0.3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spans="1:12" ht="14.4" x14ac:dyDescent="0.3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spans="1:12" ht="14.4" x14ac:dyDescent="0.3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spans="1:12" ht="14.4" x14ac:dyDescent="0.3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spans="1:12" ht="14.4" x14ac:dyDescent="0.3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spans="1:12" ht="14.4" x14ac:dyDescent="0.3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spans="1:12" ht="14.4" x14ac:dyDescent="0.3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spans="1:12" ht="14.4" x14ac:dyDescent="0.3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spans="1:12" ht="14.4" x14ac:dyDescent="0.3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spans="1:12" ht="14.4" x14ac:dyDescent="0.3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spans="1:12" ht="14.4" x14ac:dyDescent="0.3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spans="1:12" ht="14.4" x14ac:dyDescent="0.3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spans="1:12" ht="14.4" x14ac:dyDescent="0.3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spans="1:12" ht="14.4" x14ac:dyDescent="0.3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spans="1:12" ht="14.4" x14ac:dyDescent="0.3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spans="1:12" ht="14.4" x14ac:dyDescent="0.3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spans="1:12" ht="14.4" x14ac:dyDescent="0.3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spans="1:12" ht="14.4" x14ac:dyDescent="0.3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spans="1:12" ht="14.4" x14ac:dyDescent="0.3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spans="1:12" ht="14.4" x14ac:dyDescent="0.3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spans="1:12" ht="14.4" x14ac:dyDescent="0.3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spans="1:12" ht="14.4" x14ac:dyDescent="0.3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spans="1:12" ht="14.4" x14ac:dyDescent="0.3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spans="1:12" ht="14.4" x14ac:dyDescent="0.3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spans="1:12" ht="14.4" x14ac:dyDescent="0.3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spans="1:12" ht="14.4" x14ac:dyDescent="0.3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spans="1:12" ht="14.4" x14ac:dyDescent="0.3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spans="1:12" ht="14.4" x14ac:dyDescent="0.3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spans="1:12" ht="14.4" x14ac:dyDescent="0.3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spans="1:12" ht="14.4" x14ac:dyDescent="0.3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spans="1:12" ht="14.4" x14ac:dyDescent="0.3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spans="1:12" ht="14.4" x14ac:dyDescent="0.3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spans="1:12" ht="14.4" x14ac:dyDescent="0.3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spans="1:12" ht="14.4" x14ac:dyDescent="0.3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spans="1:12" ht="14.4" x14ac:dyDescent="0.3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spans="1:12" ht="14.4" x14ac:dyDescent="0.3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spans="1:12" ht="14.4" x14ac:dyDescent="0.3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spans="1:12" ht="14.4" x14ac:dyDescent="0.3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spans="1:12" ht="14.4" x14ac:dyDescent="0.3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spans="1:12" ht="14.4" x14ac:dyDescent="0.3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spans="1:12" ht="14.4" x14ac:dyDescent="0.3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spans="1:12" ht="14.4" x14ac:dyDescent="0.3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spans="1:12" ht="14.4" x14ac:dyDescent="0.3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spans="1:12" ht="14.4" x14ac:dyDescent="0.3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spans="1:12" ht="14.4" x14ac:dyDescent="0.3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spans="1:12" ht="14.4" x14ac:dyDescent="0.3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spans="1:12" ht="14.4" x14ac:dyDescent="0.3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spans="1:12" ht="14.4" x14ac:dyDescent="0.3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spans="1:12" ht="14.4" x14ac:dyDescent="0.3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spans="1:12" ht="14.4" x14ac:dyDescent="0.3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spans="1:12" ht="14.4" x14ac:dyDescent="0.3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spans="1:12" ht="14.4" x14ac:dyDescent="0.3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spans="1:12" ht="14.4" x14ac:dyDescent="0.3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spans="1:12" ht="14.4" x14ac:dyDescent="0.3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spans="1:12" ht="14.4" x14ac:dyDescent="0.3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spans="1:12" ht="14.4" x14ac:dyDescent="0.3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spans="1:12" ht="14.4" x14ac:dyDescent="0.3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spans="1:12" ht="14.4" x14ac:dyDescent="0.3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spans="1:12" ht="14.4" x14ac:dyDescent="0.3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spans="1:12" ht="14.4" x14ac:dyDescent="0.3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spans="1:12" ht="14.4" x14ac:dyDescent="0.3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spans="1:12" ht="14.4" x14ac:dyDescent="0.3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spans="1:12" ht="14.4" x14ac:dyDescent="0.3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spans="1:12" ht="14.4" x14ac:dyDescent="0.3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spans="1:12" ht="14.4" x14ac:dyDescent="0.3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spans="1:12" ht="14.4" x14ac:dyDescent="0.3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spans="1:12" ht="14.4" x14ac:dyDescent="0.3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spans="1:12" ht="14.4" x14ac:dyDescent="0.3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spans="1:12" ht="14.4" x14ac:dyDescent="0.3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spans="1:12" ht="14.4" x14ac:dyDescent="0.3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spans="1:12" ht="14.4" x14ac:dyDescent="0.3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spans="1:12" ht="14.4" x14ac:dyDescent="0.3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spans="1:12" ht="14.4" x14ac:dyDescent="0.3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spans="1:12" ht="14.4" x14ac:dyDescent="0.3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spans="1:12" ht="14.4" x14ac:dyDescent="0.3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spans="1:12" ht="14.4" x14ac:dyDescent="0.3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spans="1:12" ht="14.4" x14ac:dyDescent="0.3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spans="1:12" ht="14.4" x14ac:dyDescent="0.3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spans="1:12" ht="14.4" x14ac:dyDescent="0.3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spans="1:12" ht="14.4" x14ac:dyDescent="0.3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spans="1:12" ht="14.4" x14ac:dyDescent="0.3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spans="1:12" ht="14.4" x14ac:dyDescent="0.3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spans="1:12" ht="14.4" x14ac:dyDescent="0.3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spans="1:12" ht="14.4" x14ac:dyDescent="0.3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spans="1:12" ht="14.4" x14ac:dyDescent="0.3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spans="1:12" ht="14.4" x14ac:dyDescent="0.3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spans="1:12" ht="14.4" x14ac:dyDescent="0.3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spans="1:12" ht="14.4" x14ac:dyDescent="0.3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spans="1:12" ht="14.4" x14ac:dyDescent="0.3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spans="1:12" ht="14.4" x14ac:dyDescent="0.3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spans="1:12" ht="14.4" x14ac:dyDescent="0.3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spans="1:12" ht="14.4" x14ac:dyDescent="0.3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spans="1:12" ht="14.4" x14ac:dyDescent="0.3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spans="1:12" ht="14.4" x14ac:dyDescent="0.3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spans="1:12" ht="14.4" x14ac:dyDescent="0.3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spans="1:12" ht="14.4" x14ac:dyDescent="0.3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spans="1:12" ht="14.4" x14ac:dyDescent="0.3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spans="1:12" ht="14.4" x14ac:dyDescent="0.3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spans="1:12" ht="14.4" x14ac:dyDescent="0.3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spans="1:12" ht="14.4" x14ac:dyDescent="0.3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spans="1:12" ht="14.4" x14ac:dyDescent="0.3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spans="1:12" ht="14.4" x14ac:dyDescent="0.3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spans="1:12" ht="14.4" x14ac:dyDescent="0.3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spans="1:12" ht="14.4" x14ac:dyDescent="0.3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spans="1:12" ht="14.4" x14ac:dyDescent="0.3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spans="1:12" ht="14.4" x14ac:dyDescent="0.3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spans="1:12" ht="14.4" x14ac:dyDescent="0.3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spans="1:12" ht="14.4" x14ac:dyDescent="0.3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spans="1:12" ht="14.4" x14ac:dyDescent="0.3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spans="1:12" ht="14.4" x14ac:dyDescent="0.3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spans="1:12" ht="14.4" x14ac:dyDescent="0.3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spans="1:12" ht="14.4" x14ac:dyDescent="0.3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spans="1:12" ht="14.4" x14ac:dyDescent="0.3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spans="1:12" ht="14.4" x14ac:dyDescent="0.3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spans="1:12" ht="14.4" x14ac:dyDescent="0.3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spans="1:12" ht="14.4" x14ac:dyDescent="0.3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spans="1:12" ht="14.4" x14ac:dyDescent="0.3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spans="1:12" ht="14.4" x14ac:dyDescent="0.3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spans="1:12" ht="14.4" x14ac:dyDescent="0.3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spans="1:12" ht="14.4" x14ac:dyDescent="0.3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spans="1:12" ht="14.4" x14ac:dyDescent="0.3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spans="1:12" ht="14.4" x14ac:dyDescent="0.3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spans="1:12" ht="14.4" x14ac:dyDescent="0.3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spans="1:12" ht="14.4" x14ac:dyDescent="0.3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spans="1:12" ht="14.4" x14ac:dyDescent="0.3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spans="1:12" ht="14.4" x14ac:dyDescent="0.3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spans="1:12" ht="14.4" x14ac:dyDescent="0.3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spans="1:12" ht="14.4" x14ac:dyDescent="0.3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spans="1:12" ht="14.4" x14ac:dyDescent="0.3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spans="1:12" ht="14.4" x14ac:dyDescent="0.3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spans="1:12" ht="14.4" x14ac:dyDescent="0.3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spans="1:12" ht="14.4" x14ac:dyDescent="0.3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spans="1:12" ht="14.4" x14ac:dyDescent="0.3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spans="1:12" ht="14.4" x14ac:dyDescent="0.3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spans="1:12" ht="14.4" x14ac:dyDescent="0.3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spans="1:12" ht="14.4" x14ac:dyDescent="0.3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spans="1:12" ht="14.4" x14ac:dyDescent="0.3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spans="1:12" ht="14.4" x14ac:dyDescent="0.3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spans="1:12" ht="14.4" x14ac:dyDescent="0.3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spans="1:12" ht="14.4" x14ac:dyDescent="0.3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spans="1:12" ht="14.4" x14ac:dyDescent="0.3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spans="1:12" ht="14.4" x14ac:dyDescent="0.3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spans="1:12" ht="14.4" x14ac:dyDescent="0.3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spans="1:12" ht="14.4" x14ac:dyDescent="0.3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spans="1:12" ht="14.4" x14ac:dyDescent="0.3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spans="1:12" ht="14.4" x14ac:dyDescent="0.3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spans="1:12" ht="14.4" x14ac:dyDescent="0.3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spans="1:12" ht="14.4" x14ac:dyDescent="0.3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spans="1:12" ht="14.4" x14ac:dyDescent="0.3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spans="1:12" ht="14.4" x14ac:dyDescent="0.3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spans="1:12" ht="14.4" x14ac:dyDescent="0.3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spans="1:12" ht="14.4" x14ac:dyDescent="0.3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spans="1:12" ht="14.4" x14ac:dyDescent="0.3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spans="1:12" ht="14.4" x14ac:dyDescent="0.3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spans="1:12" ht="14.4" x14ac:dyDescent="0.3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spans="1:12" ht="14.4" x14ac:dyDescent="0.3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spans="1:12" ht="14.4" x14ac:dyDescent="0.3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spans="1:12" ht="14.4" x14ac:dyDescent="0.3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spans="1:12" ht="14.4" x14ac:dyDescent="0.3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spans="1:12" ht="14.4" x14ac:dyDescent="0.3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spans="1:12" ht="14.4" x14ac:dyDescent="0.3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spans="1:12" ht="14.4" x14ac:dyDescent="0.3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spans="1:12" ht="14.4" x14ac:dyDescent="0.3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spans="1:12" ht="14.4" x14ac:dyDescent="0.3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spans="1:12" ht="14.4" x14ac:dyDescent="0.3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spans="1:12" ht="14.4" x14ac:dyDescent="0.3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spans="1:12" ht="14.4" x14ac:dyDescent="0.3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spans="1:12" ht="14.4" x14ac:dyDescent="0.3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spans="1:12" ht="14.4" x14ac:dyDescent="0.3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spans="1:12" ht="14.4" x14ac:dyDescent="0.3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spans="1:12" ht="14.4" x14ac:dyDescent="0.3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spans="1:12" ht="14.4" x14ac:dyDescent="0.3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spans="1:12" ht="14.4" x14ac:dyDescent="0.3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spans="1:12" ht="14.4" x14ac:dyDescent="0.3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spans="1:12" ht="14.4" x14ac:dyDescent="0.3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spans="1:12" ht="14.4" x14ac:dyDescent="0.3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spans="1:12" ht="14.4" x14ac:dyDescent="0.3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spans="1:12" ht="14.4" x14ac:dyDescent="0.3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spans="1:12" ht="14.4" x14ac:dyDescent="0.3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spans="1:12" ht="14.4" x14ac:dyDescent="0.3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spans="1:12" ht="14.4" x14ac:dyDescent="0.3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spans="1:12" ht="14.4" x14ac:dyDescent="0.3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spans="1:12" ht="14.4" x14ac:dyDescent="0.3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spans="1:12" ht="14.4" x14ac:dyDescent="0.3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spans="1:12" ht="14.4" x14ac:dyDescent="0.3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spans="1:12" ht="14.4" x14ac:dyDescent="0.3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spans="1:12" ht="14.4" x14ac:dyDescent="0.3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spans="1:12" ht="14.4" x14ac:dyDescent="0.3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spans="1:12" ht="14.4" x14ac:dyDescent="0.3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spans="1:12" ht="14.4" x14ac:dyDescent="0.3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spans="1:12" ht="14.4" x14ac:dyDescent="0.3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spans="1:12" ht="14.4" x14ac:dyDescent="0.3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spans="1:12" ht="14.4" x14ac:dyDescent="0.3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spans="1:12" ht="14.4" x14ac:dyDescent="0.3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spans="1:12" ht="14.4" x14ac:dyDescent="0.3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spans="1:12" ht="14.4" x14ac:dyDescent="0.3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spans="1:12" ht="14.4" x14ac:dyDescent="0.3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spans="1:12" ht="14.4" x14ac:dyDescent="0.3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spans="1:12" ht="14.4" x14ac:dyDescent="0.3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spans="1:12" ht="14.4" x14ac:dyDescent="0.3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spans="1:12" ht="14.4" x14ac:dyDescent="0.3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spans="1:12" ht="14.4" x14ac:dyDescent="0.3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spans="1:12" ht="14.4" x14ac:dyDescent="0.3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spans="1:12" ht="14.4" x14ac:dyDescent="0.3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spans="1:12" ht="14.4" x14ac:dyDescent="0.3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spans="1:12" ht="14.4" x14ac:dyDescent="0.3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spans="1:12" ht="14.4" x14ac:dyDescent="0.3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spans="1:12" ht="14.4" x14ac:dyDescent="0.3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spans="1:12" ht="14.4" x14ac:dyDescent="0.3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spans="1:12" ht="14.4" x14ac:dyDescent="0.3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spans="1:12" ht="14.4" x14ac:dyDescent="0.3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spans="1:12" ht="14.4" x14ac:dyDescent="0.3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spans="1:12" ht="14.4" x14ac:dyDescent="0.3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spans="1:12" ht="14.4" x14ac:dyDescent="0.3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spans="1:12" ht="14.4" x14ac:dyDescent="0.3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spans="1:12" ht="14.4" x14ac:dyDescent="0.3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spans="1:12" ht="14.4" x14ac:dyDescent="0.3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spans="1:12" ht="14.4" x14ac:dyDescent="0.3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spans="1:12" ht="14.4" x14ac:dyDescent="0.3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spans="1:12" ht="14.4" x14ac:dyDescent="0.3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spans="1:12" ht="14.4" x14ac:dyDescent="0.3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spans="1:12" ht="14.4" x14ac:dyDescent="0.3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spans="1:12" ht="14.4" x14ac:dyDescent="0.3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spans="1:12" ht="14.4" x14ac:dyDescent="0.3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spans="1:12" ht="14.4" x14ac:dyDescent="0.3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spans="1:12" ht="14.4" x14ac:dyDescent="0.3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spans="1:12" ht="14.4" x14ac:dyDescent="0.3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spans="1:12" ht="14.4" x14ac:dyDescent="0.3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spans="1:12" ht="14.4" x14ac:dyDescent="0.3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spans="1:12" ht="14.4" x14ac:dyDescent="0.3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spans="1:12" ht="14.4" x14ac:dyDescent="0.3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spans="1:12" ht="14.4" x14ac:dyDescent="0.3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spans="1:12" ht="14.4" x14ac:dyDescent="0.3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spans="1:12" ht="14.4" x14ac:dyDescent="0.3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spans="1:12" ht="14.4" x14ac:dyDescent="0.3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spans="1:12" ht="14.4" x14ac:dyDescent="0.3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spans="1:12" ht="14.4" x14ac:dyDescent="0.3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spans="1:12" ht="14.4" x14ac:dyDescent="0.3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spans="1:12" ht="14.4" x14ac:dyDescent="0.3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spans="1:12" ht="14.4" x14ac:dyDescent="0.3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spans="1:12" ht="14.4" x14ac:dyDescent="0.3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spans="1:12" ht="14.4" x14ac:dyDescent="0.3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spans="1:12" ht="14.4" x14ac:dyDescent="0.3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spans="1:12" ht="14.4" x14ac:dyDescent="0.3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spans="1:12" ht="14.4" x14ac:dyDescent="0.3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spans="1:12" ht="14.4" x14ac:dyDescent="0.3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spans="1:12" ht="14.4" x14ac:dyDescent="0.3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spans="1:12" ht="14.4" x14ac:dyDescent="0.3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spans="1:12" ht="14.4" x14ac:dyDescent="0.3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spans="1:12" ht="14.4" x14ac:dyDescent="0.3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spans="1:12" ht="14.4" x14ac:dyDescent="0.3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spans="1:12" ht="14.4" x14ac:dyDescent="0.3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spans="1:12" ht="14.4" x14ac:dyDescent="0.3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spans="1:12" ht="14.4" x14ac:dyDescent="0.3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spans="1:12" ht="14.4" x14ac:dyDescent="0.3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spans="1:12" ht="14.4" x14ac:dyDescent="0.3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spans="1:12" ht="14.4" x14ac:dyDescent="0.3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spans="1:12" ht="14.4" x14ac:dyDescent="0.3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spans="1:12" ht="14.4" x14ac:dyDescent="0.3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spans="1:12" ht="14.4" x14ac:dyDescent="0.3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spans="1:12" ht="14.4" x14ac:dyDescent="0.3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spans="1:12" ht="14.4" x14ac:dyDescent="0.3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spans="1:12" ht="14.4" x14ac:dyDescent="0.3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spans="1:12" ht="14.4" x14ac:dyDescent="0.3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spans="1:12" ht="14.4" x14ac:dyDescent="0.3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spans="1:12" ht="14.4" x14ac:dyDescent="0.3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spans="1:12" ht="14.4" x14ac:dyDescent="0.3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spans="1:12" ht="14.4" x14ac:dyDescent="0.3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spans="1:12" ht="14.4" x14ac:dyDescent="0.3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spans="1:12" ht="14.4" x14ac:dyDescent="0.3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spans="1:12" ht="14.4" x14ac:dyDescent="0.3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spans="1:12" ht="14.4" x14ac:dyDescent="0.3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spans="1:12" ht="14.4" x14ac:dyDescent="0.3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spans="1:12" ht="14.4" x14ac:dyDescent="0.3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spans="1:12" ht="14.4" x14ac:dyDescent="0.3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spans="1:12" ht="14.4" x14ac:dyDescent="0.3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spans="1:12" ht="14.4" x14ac:dyDescent="0.3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spans="1:12" ht="14.4" x14ac:dyDescent="0.3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spans="1:12" ht="14.4" x14ac:dyDescent="0.3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spans="1:12" ht="14.4" x14ac:dyDescent="0.3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spans="1:12" ht="14.4" x14ac:dyDescent="0.3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spans="1:12" ht="14.4" x14ac:dyDescent="0.3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spans="1:12" ht="14.4" x14ac:dyDescent="0.3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spans="1:12" ht="14.4" x14ac:dyDescent="0.3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spans="1:12" ht="14.4" x14ac:dyDescent="0.3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spans="1:12" ht="14.4" x14ac:dyDescent="0.3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spans="1:12" ht="14.4" x14ac:dyDescent="0.3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spans="1:12" ht="14.4" x14ac:dyDescent="0.3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spans="1:12" ht="14.4" x14ac:dyDescent="0.3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spans="1:12" ht="14.4" x14ac:dyDescent="0.3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spans="1:12" ht="14.4" x14ac:dyDescent="0.3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spans="1:12" ht="14.4" x14ac:dyDescent="0.3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spans="1:12" ht="14.4" x14ac:dyDescent="0.3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spans="1:12" ht="14.4" x14ac:dyDescent="0.3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spans="1:12" ht="14.4" x14ac:dyDescent="0.3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spans="1:12" ht="14.4" x14ac:dyDescent="0.3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spans="1:12" ht="14.4" x14ac:dyDescent="0.3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spans="1:12" ht="14.4" x14ac:dyDescent="0.3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spans="1:12" ht="14.4" x14ac:dyDescent="0.3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spans="1:12" ht="14.4" x14ac:dyDescent="0.3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spans="1:12" ht="14.4" x14ac:dyDescent="0.3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spans="1:12" ht="14.4" x14ac:dyDescent="0.3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spans="1:12" ht="14.4" x14ac:dyDescent="0.3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spans="1:12" ht="14.4" x14ac:dyDescent="0.3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spans="1:12" ht="14.4" x14ac:dyDescent="0.3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spans="1:12" ht="14.4" x14ac:dyDescent="0.3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spans="1:12" ht="14.4" x14ac:dyDescent="0.3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spans="1:12" ht="14.4" x14ac:dyDescent="0.3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spans="1:12" ht="14.4" x14ac:dyDescent="0.3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spans="1:12" ht="14.4" x14ac:dyDescent="0.3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spans="1:12" ht="14.4" x14ac:dyDescent="0.3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spans="1:12" ht="14.4" x14ac:dyDescent="0.3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spans="1:12" ht="14.4" x14ac:dyDescent="0.3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spans="1:12" ht="14.4" x14ac:dyDescent="0.3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spans="1:12" ht="14.4" x14ac:dyDescent="0.3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spans="1:12" ht="14.4" x14ac:dyDescent="0.3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spans="1:12" ht="14.4" x14ac:dyDescent="0.3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spans="1:12" ht="14.4" x14ac:dyDescent="0.3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spans="1:12" ht="14.4" x14ac:dyDescent="0.3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spans="1:12" ht="14.4" x14ac:dyDescent="0.3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spans="1:12" ht="14.4" x14ac:dyDescent="0.3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spans="1:12" ht="14.4" x14ac:dyDescent="0.3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spans="1:12" ht="14.4" x14ac:dyDescent="0.3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spans="1:12" ht="14.4" x14ac:dyDescent="0.3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spans="1:12" ht="14.4" x14ac:dyDescent="0.3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spans="1:12" ht="14.4" x14ac:dyDescent="0.3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spans="1:12" ht="14.4" x14ac:dyDescent="0.3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spans="1:12" ht="14.4" x14ac:dyDescent="0.3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spans="1:12" ht="14.4" x14ac:dyDescent="0.3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spans="1:12" ht="14.4" x14ac:dyDescent="0.3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spans="1:12" ht="14.4" x14ac:dyDescent="0.3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spans="1:12" ht="14.4" x14ac:dyDescent="0.3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spans="1:12" ht="14.4" x14ac:dyDescent="0.3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spans="1:12" ht="14.4" x14ac:dyDescent="0.3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spans="1:12" ht="14.4" x14ac:dyDescent="0.3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spans="1:12" ht="14.4" x14ac:dyDescent="0.3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spans="1:12" ht="14.4" x14ac:dyDescent="0.3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spans="1:12" ht="14.4" x14ac:dyDescent="0.3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spans="1:12" ht="14.4" x14ac:dyDescent="0.3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spans="1:12" ht="14.4" x14ac:dyDescent="0.3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spans="1:12" ht="14.4" x14ac:dyDescent="0.3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spans="1:12" ht="14.4" x14ac:dyDescent="0.3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spans="1:12" ht="14.4" x14ac:dyDescent="0.3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spans="1:12" ht="14.4" x14ac:dyDescent="0.3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spans="1:12" ht="14.4" x14ac:dyDescent="0.3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spans="1:12" ht="14.4" x14ac:dyDescent="0.3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spans="1:12" ht="14.4" x14ac:dyDescent="0.3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spans="1:12" ht="14.4" x14ac:dyDescent="0.3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spans="1:12" ht="14.4" x14ac:dyDescent="0.3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spans="1:12" ht="14.4" x14ac:dyDescent="0.3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spans="1:12" ht="14.4" x14ac:dyDescent="0.3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spans="1:12" ht="14.4" x14ac:dyDescent="0.3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spans="1:12" ht="14.4" x14ac:dyDescent="0.3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spans="1:12" ht="14.4" x14ac:dyDescent="0.3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spans="1:12" ht="14.4" x14ac:dyDescent="0.3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spans="1:12" ht="14.4" x14ac:dyDescent="0.3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spans="1:12" ht="14.4" x14ac:dyDescent="0.3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spans="1:12" ht="14.4" x14ac:dyDescent="0.3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spans="1:12" ht="14.4" x14ac:dyDescent="0.3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spans="1:12" ht="14.4" x14ac:dyDescent="0.3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spans="1:12" ht="14.4" x14ac:dyDescent="0.3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spans="1:12" ht="14.4" x14ac:dyDescent="0.3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spans="1:12" ht="14.4" x14ac:dyDescent="0.3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spans="1:12" ht="14.4" x14ac:dyDescent="0.3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spans="1:12" ht="14.4" x14ac:dyDescent="0.3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spans="1:12" ht="14.4" x14ac:dyDescent="0.3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spans="1:12" ht="14.4" x14ac:dyDescent="0.3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spans="1:12" ht="14.4" x14ac:dyDescent="0.3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spans="1:12" ht="14.4" x14ac:dyDescent="0.3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spans="1:12" ht="14.4" x14ac:dyDescent="0.3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spans="1:12" ht="14.4" x14ac:dyDescent="0.3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spans="1:12" ht="14.4" x14ac:dyDescent="0.3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spans="1:12" ht="14.4" x14ac:dyDescent="0.3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spans="1:12" ht="14.4" x14ac:dyDescent="0.3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spans="1:12" ht="14.4" x14ac:dyDescent="0.3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spans="1:12" ht="14.4" x14ac:dyDescent="0.3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spans="1:12" ht="14.4" x14ac:dyDescent="0.3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spans="1:12" ht="14.4" x14ac:dyDescent="0.3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spans="1:12" ht="14.4" x14ac:dyDescent="0.3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spans="1:12" ht="14.4" x14ac:dyDescent="0.3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spans="1:12" ht="14.4" x14ac:dyDescent="0.3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spans="1:12" ht="14.4" x14ac:dyDescent="0.3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spans="1:12" ht="14.4" x14ac:dyDescent="0.3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spans="1:12" ht="14.4" x14ac:dyDescent="0.3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spans="1:12" ht="14.4" x14ac:dyDescent="0.3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spans="1:12" ht="14.4" x14ac:dyDescent="0.3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spans="1:12" ht="14.4" x14ac:dyDescent="0.3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spans="1:12" ht="14.4" x14ac:dyDescent="0.3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spans="1:12" ht="14.4" x14ac:dyDescent="0.3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spans="1:12" ht="14.4" x14ac:dyDescent="0.3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spans="1:12" ht="14.4" x14ac:dyDescent="0.3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spans="1:12" ht="14.4" x14ac:dyDescent="0.3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spans="1:12" ht="14.4" x14ac:dyDescent="0.3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spans="1:12" ht="14.4" x14ac:dyDescent="0.3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spans="1:12" ht="14.4" x14ac:dyDescent="0.3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spans="1:12" ht="14.4" x14ac:dyDescent="0.3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spans="1:12" ht="14.4" x14ac:dyDescent="0.3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spans="1:12" ht="14.4" x14ac:dyDescent="0.3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spans="1:12" ht="14.4" x14ac:dyDescent="0.3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spans="1:12" ht="14.4" x14ac:dyDescent="0.3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spans="1:12" ht="14.4" x14ac:dyDescent="0.3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spans="1:12" ht="14.4" x14ac:dyDescent="0.3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spans="1:12" ht="14.4" x14ac:dyDescent="0.3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spans="1:12" ht="14.4" x14ac:dyDescent="0.3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spans="1:12" ht="14.4" x14ac:dyDescent="0.3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spans="1:12" ht="14.4" x14ac:dyDescent="0.3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spans="1:12" ht="14.4" x14ac:dyDescent="0.3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spans="1:12" ht="14.4" x14ac:dyDescent="0.3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spans="1:12" ht="14.4" x14ac:dyDescent="0.3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spans="1:12" ht="14.4" x14ac:dyDescent="0.3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spans="1:12" ht="14.4" x14ac:dyDescent="0.3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spans="1:12" ht="14.4" x14ac:dyDescent="0.3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spans="1:12" ht="14.4" x14ac:dyDescent="0.3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spans="1:12" ht="14.4" x14ac:dyDescent="0.3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spans="1:12" ht="14.4" x14ac:dyDescent="0.3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spans="1:12" ht="14.4" x14ac:dyDescent="0.3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spans="1:12" ht="14.4" x14ac:dyDescent="0.3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spans="1:12" ht="14.4" x14ac:dyDescent="0.3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spans="1:12" ht="14.4" x14ac:dyDescent="0.3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spans="1:12" ht="14.4" x14ac:dyDescent="0.3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spans="1:12" ht="14.4" x14ac:dyDescent="0.3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spans="1:12" ht="14.4" x14ac:dyDescent="0.3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spans="1:12" ht="14.4" x14ac:dyDescent="0.3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spans="1:12" ht="14.4" x14ac:dyDescent="0.3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spans="1:12" ht="14.4" x14ac:dyDescent="0.3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spans="1:12" ht="14.4" x14ac:dyDescent="0.3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spans="1:12" ht="14.4" x14ac:dyDescent="0.3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spans="1:12" ht="14.4" x14ac:dyDescent="0.3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spans="1:12" ht="14.4" x14ac:dyDescent="0.3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spans="1:12" ht="14.4" x14ac:dyDescent="0.3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spans="1:12" ht="14.4" x14ac:dyDescent="0.3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spans="1:12" ht="14.4" x14ac:dyDescent="0.3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spans="1:12" ht="14.4" x14ac:dyDescent="0.3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spans="1:12" ht="14.4" x14ac:dyDescent="0.3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spans="1:12" ht="14.4" x14ac:dyDescent="0.3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spans="1:12" ht="14.4" x14ac:dyDescent="0.3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spans="1:12" ht="14.4" x14ac:dyDescent="0.3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spans="1:12" ht="14.4" x14ac:dyDescent="0.3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spans="1:12" ht="14.4" x14ac:dyDescent="0.3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spans="1:12" ht="14.4" x14ac:dyDescent="0.3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spans="1:12" ht="14.4" x14ac:dyDescent="0.3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spans="1:12" ht="14.4" x14ac:dyDescent="0.3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spans="1:12" ht="14.4" x14ac:dyDescent="0.3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spans="1:12" ht="14.4" x14ac:dyDescent="0.3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spans="1:12" ht="14.4" x14ac:dyDescent="0.3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spans="1:12" ht="14.4" x14ac:dyDescent="0.3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spans="1:12" ht="14.4" x14ac:dyDescent="0.3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spans="1:12" ht="14.4" x14ac:dyDescent="0.3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spans="1:12" ht="14.4" x14ac:dyDescent="0.3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spans="1:12" ht="14.4" x14ac:dyDescent="0.3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spans="1:12" ht="14.4" x14ac:dyDescent="0.3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spans="1:12" ht="14.4" x14ac:dyDescent="0.3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spans="1:12" ht="14.4" x14ac:dyDescent="0.3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spans="1:12" ht="14.4" x14ac:dyDescent="0.3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spans="1:12" ht="14.4" x14ac:dyDescent="0.3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spans="1:12" ht="14.4" x14ac:dyDescent="0.3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spans="1:12" ht="14.4" x14ac:dyDescent="0.3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spans="1:12" ht="14.4" x14ac:dyDescent="0.3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spans="1:12" ht="14.4" x14ac:dyDescent="0.3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spans="1:12" ht="14.4" x14ac:dyDescent="0.3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spans="1:12" ht="14.4" x14ac:dyDescent="0.3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spans="1:12" ht="14.4" x14ac:dyDescent="0.3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spans="1:12" ht="14.4" x14ac:dyDescent="0.3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spans="1:12" ht="14.4" x14ac:dyDescent="0.3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spans="1:12" ht="14.4" x14ac:dyDescent="0.3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spans="1:12" ht="14.4" x14ac:dyDescent="0.3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spans="1:12" ht="14.4" x14ac:dyDescent="0.3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spans="1:12" ht="14.4" x14ac:dyDescent="0.3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spans="1:12" ht="14.4" x14ac:dyDescent="0.3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spans="1:12" ht="14.4" x14ac:dyDescent="0.3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spans="1:12" ht="14.4" x14ac:dyDescent="0.3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spans="1:12" ht="14.4" x14ac:dyDescent="0.3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spans="1:12" ht="14.4" x14ac:dyDescent="0.3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spans="1:12" ht="14.4" x14ac:dyDescent="0.3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spans="1:12" ht="14.4" x14ac:dyDescent="0.3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spans="1:12" ht="14.4" x14ac:dyDescent="0.3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spans="1:12" ht="14.4" x14ac:dyDescent="0.3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spans="1:12" ht="14.4" x14ac:dyDescent="0.3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spans="1:12" ht="14.4" x14ac:dyDescent="0.3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spans="1:12" ht="14.4" x14ac:dyDescent="0.3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spans="1:12" ht="14.4" x14ac:dyDescent="0.3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spans="1:12" ht="14.4" x14ac:dyDescent="0.3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spans="1:12" ht="14.4" x14ac:dyDescent="0.3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spans="1:12" ht="14.4" x14ac:dyDescent="0.3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spans="1:12" ht="14.4" x14ac:dyDescent="0.3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spans="1:12" ht="14.4" x14ac:dyDescent="0.3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spans="1:12" ht="14.4" x14ac:dyDescent="0.3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spans="1:12" ht="14.4" x14ac:dyDescent="0.3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spans="1:12" ht="14.4" x14ac:dyDescent="0.3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spans="1:12" ht="14.4" x14ac:dyDescent="0.3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spans="1:12" ht="14.4" x14ac:dyDescent="0.3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spans="1:12" ht="14.4" x14ac:dyDescent="0.3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spans="1:12" ht="14.4" x14ac:dyDescent="0.3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spans="1:12" ht="14.4" x14ac:dyDescent="0.3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spans="1:12" ht="14.4" x14ac:dyDescent="0.3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spans="1:12" ht="14.4" x14ac:dyDescent="0.3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spans="1:12" ht="14.4" x14ac:dyDescent="0.3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spans="1:12" ht="14.4" x14ac:dyDescent="0.3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spans="1:12" ht="14.4" x14ac:dyDescent="0.3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spans="1:12" ht="14.4" x14ac:dyDescent="0.3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spans="1:12" ht="14.4" x14ac:dyDescent="0.3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spans="1:12" ht="14.4" x14ac:dyDescent="0.3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spans="1:12" ht="14.4" x14ac:dyDescent="0.3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spans="1:12" ht="14.4" x14ac:dyDescent="0.3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spans="1:12" ht="14.4" x14ac:dyDescent="0.3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spans="1:12" ht="14.4" x14ac:dyDescent="0.3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spans="1:12" ht="14.4" x14ac:dyDescent="0.3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spans="1:12" ht="14.4" x14ac:dyDescent="0.3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spans="1:12" ht="14.4" x14ac:dyDescent="0.3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spans="1:12" ht="14.4" x14ac:dyDescent="0.3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spans="1:12" ht="14.4" x14ac:dyDescent="0.3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spans="1:12" ht="14.4" x14ac:dyDescent="0.3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spans="1:12" ht="14.4" x14ac:dyDescent="0.3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spans="1:12" ht="14.4" x14ac:dyDescent="0.3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spans="1:12" ht="14.4" x14ac:dyDescent="0.3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spans="1:12" ht="14.4" x14ac:dyDescent="0.3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spans="1:12" ht="14.4" x14ac:dyDescent="0.3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spans="1:12" ht="14.4" x14ac:dyDescent="0.3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spans="1:12" ht="14.4" x14ac:dyDescent="0.3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spans="1:12" ht="14.4" x14ac:dyDescent="0.3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spans="1:12" ht="14.4" x14ac:dyDescent="0.3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spans="1:12" ht="14.4" x14ac:dyDescent="0.3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spans="1:12" ht="14.4" x14ac:dyDescent="0.3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spans="1:12" ht="14.4" x14ac:dyDescent="0.3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spans="1:12" ht="14.4" x14ac:dyDescent="0.3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spans="1:12" ht="14.4" x14ac:dyDescent="0.3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spans="1:12" ht="14.4" x14ac:dyDescent="0.3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spans="1:12" ht="14.4" x14ac:dyDescent="0.3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spans="1:12" ht="14.4" x14ac:dyDescent="0.3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spans="1:12" ht="14.4" x14ac:dyDescent="0.3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spans="1:12" ht="14.4" x14ac:dyDescent="0.3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spans="1:12" ht="14.4" x14ac:dyDescent="0.3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spans="1:12" ht="14.4" x14ac:dyDescent="0.3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spans="1:12" ht="14.4" x14ac:dyDescent="0.3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spans="1:12" ht="14.4" x14ac:dyDescent="0.3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spans="1:12" ht="14.4" x14ac:dyDescent="0.3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spans="1:12" ht="14.4" x14ac:dyDescent="0.3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spans="1:12" ht="14.4" x14ac:dyDescent="0.3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spans="1:12" ht="14.4" x14ac:dyDescent="0.3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spans="1:12" ht="14.4" x14ac:dyDescent="0.3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spans="1:12" ht="14.4" x14ac:dyDescent="0.3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spans="1:12" ht="14.4" x14ac:dyDescent="0.3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spans="1:12" ht="14.4" x14ac:dyDescent="0.3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spans="1:12" ht="14.4" x14ac:dyDescent="0.3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spans="1:12" ht="14.4" x14ac:dyDescent="0.3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spans="1:12" ht="14.4" x14ac:dyDescent="0.3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spans="1:12" ht="14.4" x14ac:dyDescent="0.3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spans="1:12" ht="14.4" x14ac:dyDescent="0.3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spans="1:12" ht="14.4" x14ac:dyDescent="0.3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spans="1:12" ht="14.4" x14ac:dyDescent="0.3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spans="1:12" ht="14.4" x14ac:dyDescent="0.3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spans="1:12" ht="14.4" x14ac:dyDescent="0.3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spans="1:12" ht="14.4" x14ac:dyDescent="0.3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spans="1:12" ht="14.4" x14ac:dyDescent="0.3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spans="1:12" ht="14.4" x14ac:dyDescent="0.3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spans="1:12" ht="14.4" x14ac:dyDescent="0.3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spans="1:12" ht="14.4" x14ac:dyDescent="0.3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spans="1:12" ht="14.4" x14ac:dyDescent="0.3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spans="1:12" ht="14.4" x14ac:dyDescent="0.3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spans="1:12" ht="14.4" x14ac:dyDescent="0.3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spans="1:12" ht="14.4" x14ac:dyDescent="0.3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spans="1:12" ht="14.4" x14ac:dyDescent="0.3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spans="1:12" ht="14.4" x14ac:dyDescent="0.3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spans="1:12" ht="14.4" x14ac:dyDescent="0.3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spans="1:12" ht="14.4" x14ac:dyDescent="0.3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spans="1:12" ht="14.4" x14ac:dyDescent="0.3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spans="1:12" ht="14.4" x14ac:dyDescent="0.3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spans="1:12" ht="14.4" x14ac:dyDescent="0.3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spans="1:12" ht="14.4" x14ac:dyDescent="0.3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spans="1:12" ht="14.4" x14ac:dyDescent="0.3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spans="1:12" ht="14.4" x14ac:dyDescent="0.3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spans="1:12" ht="14.4" x14ac:dyDescent="0.3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spans="1:12" ht="14.4" x14ac:dyDescent="0.3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spans="1:12" ht="14.4" x14ac:dyDescent="0.3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spans="1:12" ht="14.4" x14ac:dyDescent="0.3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spans="1:12" ht="14.4" x14ac:dyDescent="0.3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spans="1:12" ht="14.4" x14ac:dyDescent="0.3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spans="1:12" ht="14.4" x14ac:dyDescent="0.3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spans="1:12" ht="14.4" x14ac:dyDescent="0.3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spans="1:12" ht="14.4" x14ac:dyDescent="0.3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spans="1:12" ht="14.4" x14ac:dyDescent="0.3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spans="1:12" ht="14.4" x14ac:dyDescent="0.3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spans="1:12" ht="14.4" x14ac:dyDescent="0.3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spans="1:12" ht="14.4" x14ac:dyDescent="0.3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spans="1:12" ht="14.4" x14ac:dyDescent="0.3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spans="1:12" ht="14.4" x14ac:dyDescent="0.3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spans="1:12" ht="14.4" x14ac:dyDescent="0.3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spans="1:12" ht="14.4" x14ac:dyDescent="0.3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spans="1:12" ht="14.4" x14ac:dyDescent="0.3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spans="1:12" ht="14.4" x14ac:dyDescent="0.3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spans="1:12" ht="14.4" x14ac:dyDescent="0.3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spans="1:12" ht="14.4" x14ac:dyDescent="0.3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spans="1:12" ht="14.4" x14ac:dyDescent="0.3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spans="1:12" ht="14.4" x14ac:dyDescent="0.3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spans="1:12" ht="14.4" x14ac:dyDescent="0.3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spans="1:12" ht="14.4" x14ac:dyDescent="0.3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spans="1:12" ht="14.4" x14ac:dyDescent="0.3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spans="1:12" ht="14.4" x14ac:dyDescent="0.3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spans="1:12" ht="14.4" x14ac:dyDescent="0.3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spans="1:12" ht="14.4" x14ac:dyDescent="0.3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spans="1:12" ht="14.4" x14ac:dyDescent="0.3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spans="1:12" ht="14.4" x14ac:dyDescent="0.3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spans="1:12" ht="14.4" x14ac:dyDescent="0.3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spans="1:12" ht="14.4" x14ac:dyDescent="0.3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spans="1:12" ht="14.4" x14ac:dyDescent="0.3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spans="1:12" ht="14.4" x14ac:dyDescent="0.3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spans="1:12" ht="14.4" x14ac:dyDescent="0.3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spans="1:12" ht="14.4" x14ac:dyDescent="0.3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spans="1:12" ht="14.4" x14ac:dyDescent="0.3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spans="1:12" ht="14.4" x14ac:dyDescent="0.3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spans="1:12" ht="14.4" x14ac:dyDescent="0.3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spans="1:12" ht="14.4" x14ac:dyDescent="0.3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spans="1:12" ht="14.4" x14ac:dyDescent="0.3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spans="1:12" ht="14.4" x14ac:dyDescent="0.3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spans="1:12" ht="14.4" x14ac:dyDescent="0.3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spans="1:12" ht="14.4" x14ac:dyDescent="0.3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spans="1:12" ht="14.4" x14ac:dyDescent="0.3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spans="1:12" ht="14.4" x14ac:dyDescent="0.3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spans="1:12" ht="14.4" x14ac:dyDescent="0.3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spans="1:12" ht="14.4" x14ac:dyDescent="0.3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spans="1:12" ht="14.4" x14ac:dyDescent="0.3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spans="1:12" ht="14.4" x14ac:dyDescent="0.3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spans="1:12" ht="14.4" x14ac:dyDescent="0.3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spans="1:12" ht="14.4" x14ac:dyDescent="0.3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spans="1:12" ht="14.4" x14ac:dyDescent="0.3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spans="1:12" ht="14.4" x14ac:dyDescent="0.3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spans="1:12" ht="14.4" x14ac:dyDescent="0.3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spans="1:12" ht="14.4" x14ac:dyDescent="0.3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spans="1:12" ht="14.4" x14ac:dyDescent="0.3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spans="1:12" ht="14.4" x14ac:dyDescent="0.3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spans="1:12" ht="14.4" x14ac:dyDescent="0.3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spans="1:12" ht="14.4" x14ac:dyDescent="0.3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spans="1:12" ht="14.4" x14ac:dyDescent="0.3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spans="1:12" ht="14.4" x14ac:dyDescent="0.3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spans="1:12" ht="14.4" x14ac:dyDescent="0.3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spans="1:12" ht="14.4" x14ac:dyDescent="0.3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spans="1:12" ht="14.4" x14ac:dyDescent="0.3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spans="1:12" ht="14.4" x14ac:dyDescent="0.3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spans="1:12" ht="14.4" x14ac:dyDescent="0.3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spans="1:12" ht="14.4" x14ac:dyDescent="0.3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spans="1:12" ht="14.4" x14ac:dyDescent="0.3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spans="1:12" ht="14.4" x14ac:dyDescent="0.3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spans="1:12" ht="14.4" x14ac:dyDescent="0.3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spans="1:12" ht="14.4" x14ac:dyDescent="0.3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spans="1:12" ht="14.4" x14ac:dyDescent="0.3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spans="1:12" ht="14.4" x14ac:dyDescent="0.3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spans="1:12" ht="14.4" x14ac:dyDescent="0.3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spans="1:12" ht="14.4" x14ac:dyDescent="0.3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spans="1:12" ht="14.4" x14ac:dyDescent="0.3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spans="1:12" ht="14.4" x14ac:dyDescent="0.3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spans="1:12" ht="14.4" x14ac:dyDescent="0.3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spans="1:12" ht="14.4" x14ac:dyDescent="0.3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spans="1:12" ht="14.4" x14ac:dyDescent="0.3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spans="1:12" ht="14.4" x14ac:dyDescent="0.3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spans="1:12" ht="14.4" x14ac:dyDescent="0.3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spans="1:12" ht="14.4" x14ac:dyDescent="0.3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spans="1:12" ht="14.4" x14ac:dyDescent="0.3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spans="1:12" ht="14.4" x14ac:dyDescent="0.3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spans="1:12" ht="14.4" x14ac:dyDescent="0.3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spans="1:12" ht="14.4" x14ac:dyDescent="0.3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spans="1:12" ht="14.4" x14ac:dyDescent="0.3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spans="1:12" ht="14.4" x14ac:dyDescent="0.3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spans="1:12" ht="14.4" x14ac:dyDescent="0.3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spans="1:12" ht="14.4" x14ac:dyDescent="0.3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spans="1:12" ht="14.4" x14ac:dyDescent="0.3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spans="1:12" ht="14.4" x14ac:dyDescent="0.3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spans="1:12" ht="14.4" x14ac:dyDescent="0.3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spans="1:12" ht="14.4" x14ac:dyDescent="0.3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spans="1:12" ht="14.4" x14ac:dyDescent="0.3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spans="1:12" ht="14.4" x14ac:dyDescent="0.3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spans="1:12" ht="14.4" x14ac:dyDescent="0.3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spans="1:12" ht="14.4" x14ac:dyDescent="0.3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spans="1:12" ht="14.4" x14ac:dyDescent="0.3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spans="1:12" ht="14.4" x14ac:dyDescent="0.3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spans="1:12" ht="14.4" x14ac:dyDescent="0.3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spans="1:12" ht="14.4" x14ac:dyDescent="0.3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spans="1:12" ht="14.4" x14ac:dyDescent="0.3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spans="1:12" ht="14.4" x14ac:dyDescent="0.3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spans="1:12" ht="14.4" x14ac:dyDescent="0.3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spans="1:12" ht="14.4" x14ac:dyDescent="0.3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spans="1:12" ht="14.4" x14ac:dyDescent="0.3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spans="1:12" ht="14.4" x14ac:dyDescent="0.3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spans="1:12" ht="14.4" x14ac:dyDescent="0.3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spans="1:12" ht="14.4" x14ac:dyDescent="0.3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spans="1:12" ht="14.4" x14ac:dyDescent="0.3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spans="1:12" ht="14.4" x14ac:dyDescent="0.3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spans="1:12" ht="14.4" x14ac:dyDescent="0.3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spans="1:12" ht="14.4" x14ac:dyDescent="0.3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spans="1:12" ht="14.4" x14ac:dyDescent="0.3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spans="1:12" ht="14.4" x14ac:dyDescent="0.3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spans="1:12" ht="14.4" x14ac:dyDescent="0.3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spans="1:12" ht="14.4" x14ac:dyDescent="0.3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spans="1:12" ht="14.4" x14ac:dyDescent="0.3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spans="1:12" ht="14.4" x14ac:dyDescent="0.3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spans="1:12" ht="14.4" x14ac:dyDescent="0.3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spans="1:12" ht="14.4" x14ac:dyDescent="0.3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spans="1:12" ht="14.4" x14ac:dyDescent="0.3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spans="1:12" ht="14.4" x14ac:dyDescent="0.3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spans="1:12" ht="14.4" x14ac:dyDescent="0.3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spans="1:12" ht="14.4" x14ac:dyDescent="0.3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spans="1:12" ht="14.4" x14ac:dyDescent="0.3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spans="1:12" ht="14.4" x14ac:dyDescent="0.3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spans="1:12" ht="14.4" x14ac:dyDescent="0.3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spans="1:12" ht="14.4" x14ac:dyDescent="0.3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spans="1:12" ht="14.4" x14ac:dyDescent="0.3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spans="1:12" ht="14.4" x14ac:dyDescent="0.3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spans="1:12" ht="14.4" x14ac:dyDescent="0.3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spans="1:12" ht="14.4" x14ac:dyDescent="0.3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spans="1:12" ht="14.4" x14ac:dyDescent="0.3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spans="1:12" ht="14.4" x14ac:dyDescent="0.3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spans="1:12" ht="14.4" x14ac:dyDescent="0.3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spans="1:12" ht="14.4" x14ac:dyDescent="0.3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spans="1:12" ht="14.4" x14ac:dyDescent="0.3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spans="1:12" ht="14.4" x14ac:dyDescent="0.3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spans="1:12" ht="14.4" x14ac:dyDescent="0.3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spans="1:12" ht="14.4" x14ac:dyDescent="0.3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spans="1:12" ht="14.4" x14ac:dyDescent="0.3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spans="1:12" ht="14.4" x14ac:dyDescent="0.3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spans="1:12" ht="14.4" x14ac:dyDescent="0.3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spans="1:12" ht="14.4" x14ac:dyDescent="0.3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spans="1:12" ht="14.4" x14ac:dyDescent="0.3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spans="1:12" ht="14.4" x14ac:dyDescent="0.3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spans="1:12" ht="14.4" x14ac:dyDescent="0.3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spans="1:12" ht="14.4" x14ac:dyDescent="0.3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spans="1:12" ht="14.4" x14ac:dyDescent="0.3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spans="1:12" ht="14.4" x14ac:dyDescent="0.3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spans="1:12" ht="14.4" x14ac:dyDescent="0.3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spans="1:12" ht="14.4" x14ac:dyDescent="0.3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spans="1:12" ht="14.4" x14ac:dyDescent="0.3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spans="1:12" ht="14.4" x14ac:dyDescent="0.3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spans="1:12" ht="14.4" x14ac:dyDescent="0.3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spans="1:12" ht="14.4" x14ac:dyDescent="0.3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spans="1:12" ht="14.4" x14ac:dyDescent="0.3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spans="1:12" ht="14.4" x14ac:dyDescent="0.3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spans="1:12" ht="14.4" x14ac:dyDescent="0.3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spans="1:12" ht="14.4" x14ac:dyDescent="0.3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spans="1:12" ht="14.4" x14ac:dyDescent="0.3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spans="1:12" ht="14.4" x14ac:dyDescent="0.3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spans="1:12" ht="14.4" x14ac:dyDescent="0.3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spans="1:12" ht="14.4" x14ac:dyDescent="0.3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spans="1:12" ht="14.4" x14ac:dyDescent="0.3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spans="1:12" ht="14.4" x14ac:dyDescent="0.3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spans="1:12" ht="14.4" x14ac:dyDescent="0.3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spans="1:12" ht="14.4" x14ac:dyDescent="0.3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spans="1:12" ht="14.4" x14ac:dyDescent="0.3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spans="1:12" ht="14.4" x14ac:dyDescent="0.3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spans="1:12" ht="14.4" x14ac:dyDescent="0.3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spans="1:12" ht="14.4" x14ac:dyDescent="0.3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spans="1:12" ht="14.4" x14ac:dyDescent="0.3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spans="1:12" ht="14.4" x14ac:dyDescent="0.3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spans="1:12" ht="14.4" x14ac:dyDescent="0.3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spans="1:12" ht="14.4" x14ac:dyDescent="0.3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spans="1:12" ht="14.4" x14ac:dyDescent="0.3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spans="1:12" ht="14.4" x14ac:dyDescent="0.3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spans="1:12" ht="14.4" x14ac:dyDescent="0.3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spans="1:12" ht="14.4" x14ac:dyDescent="0.3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spans="1:12" ht="14.4" x14ac:dyDescent="0.3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spans="1:12" ht="14.4" x14ac:dyDescent="0.3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spans="1:12" ht="14.4" x14ac:dyDescent="0.3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spans="1:12" ht="14.4" x14ac:dyDescent="0.3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spans="1:12" ht="14.4" x14ac:dyDescent="0.3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spans="1:12" ht="14.4" x14ac:dyDescent="0.3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spans="1:12" ht="14.4" x14ac:dyDescent="0.3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spans="1:12" ht="14.4" x14ac:dyDescent="0.3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spans="1:12" ht="14.4" x14ac:dyDescent="0.3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spans="1:12" ht="14.4" x14ac:dyDescent="0.3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spans="1:12" ht="14.4" x14ac:dyDescent="0.3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spans="1:12" ht="14.4" x14ac:dyDescent="0.3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spans="1:12" ht="14.4" x14ac:dyDescent="0.3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spans="1:12" ht="14.4" x14ac:dyDescent="0.3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spans="1:12" ht="14.4" x14ac:dyDescent="0.3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spans="1:12" ht="14.4" x14ac:dyDescent="0.3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spans="1:12" ht="14.4" x14ac:dyDescent="0.3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spans="1:12" ht="14.4" x14ac:dyDescent="0.3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spans="1:12" ht="14.4" x14ac:dyDescent="0.3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spans="1:12" ht="14.4" x14ac:dyDescent="0.3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spans="1:12" ht="14.4" x14ac:dyDescent="0.3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spans="1:12" ht="14.4" x14ac:dyDescent="0.3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spans="1:12" ht="14.4" x14ac:dyDescent="0.3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spans="1:12" ht="14.4" x14ac:dyDescent="0.3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spans="1:12" ht="14.4" x14ac:dyDescent="0.3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spans="1:12" ht="14.4" x14ac:dyDescent="0.3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spans="1:12" ht="14.4" x14ac:dyDescent="0.3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spans="1:12" ht="14.4" x14ac:dyDescent="0.3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spans="1:12" ht="14.4" x14ac:dyDescent="0.3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spans="1:12" ht="14.4" x14ac:dyDescent="0.3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spans="1:12" ht="14.4" x14ac:dyDescent="0.3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spans="1:12" ht="14.4" x14ac:dyDescent="0.3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spans="1:12" ht="14.4" x14ac:dyDescent="0.3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spans="1:12" ht="14.4" x14ac:dyDescent="0.3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spans="1:12" ht="14.4" x14ac:dyDescent="0.3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spans="1:12" ht="14.4" x14ac:dyDescent="0.3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spans="1:12" ht="14.4" x14ac:dyDescent="0.3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spans="1:12" ht="14.4" x14ac:dyDescent="0.3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spans="1:12" ht="14.4" x14ac:dyDescent="0.3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spans="1:12" ht="14.4" x14ac:dyDescent="0.3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spans="1:12" ht="14.4" x14ac:dyDescent="0.3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spans="1:12" ht="14.4" x14ac:dyDescent="0.3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spans="1:12" ht="14.4" x14ac:dyDescent="0.3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spans="1:12" ht="14.4" x14ac:dyDescent="0.3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spans="1:12" ht="14.4" x14ac:dyDescent="0.3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spans="1:12" ht="14.4" x14ac:dyDescent="0.3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spans="1:12" ht="14.4" x14ac:dyDescent="0.3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spans="1:12" ht="14.4" x14ac:dyDescent="0.3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spans="1:12" ht="14.4" x14ac:dyDescent="0.3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spans="1:12" ht="14.4" x14ac:dyDescent="0.3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spans="1:12" ht="14.4" x14ac:dyDescent="0.3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spans="1:12" ht="14.4" x14ac:dyDescent="0.3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spans="1:12" ht="14.4" x14ac:dyDescent="0.3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spans="1:12" ht="14.4" x14ac:dyDescent="0.3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spans="1:12" ht="14.4" x14ac:dyDescent="0.3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spans="1:12" ht="14.4" x14ac:dyDescent="0.3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spans="1:12" ht="14.4" x14ac:dyDescent="0.3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spans="1:12" ht="14.4" x14ac:dyDescent="0.3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spans="1:12" ht="14.4" x14ac:dyDescent="0.3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spans="1:12" ht="14.4" x14ac:dyDescent="0.3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spans="1:12" ht="14.4" x14ac:dyDescent="0.3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spans="1:12" ht="14.4" x14ac:dyDescent="0.3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spans="1:12" ht="14.4" x14ac:dyDescent="0.3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spans="1:12" ht="14.4" x14ac:dyDescent="0.3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spans="1:12" ht="14.4" x14ac:dyDescent="0.3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spans="1:12" ht="14.4" x14ac:dyDescent="0.3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spans="1:12" ht="14.4" x14ac:dyDescent="0.3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spans="1:12" ht="14.4" x14ac:dyDescent="0.3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spans="1:12" ht="14.4" x14ac:dyDescent="0.3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spans="1:12" ht="14.4" x14ac:dyDescent="0.3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spans="1:12" ht="14.4" x14ac:dyDescent="0.3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spans="1:12" ht="14.4" x14ac:dyDescent="0.3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spans="1:12" ht="14.4" x14ac:dyDescent="0.3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spans="1:12" ht="14.4" x14ac:dyDescent="0.3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spans="1:12" ht="14.4" x14ac:dyDescent="0.3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spans="1:12" ht="14.4" x14ac:dyDescent="0.3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spans="1:12" ht="14.4" x14ac:dyDescent="0.3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spans="1:12" ht="14.4" x14ac:dyDescent="0.3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spans="1:12" ht="14.4" x14ac:dyDescent="0.3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spans="1:12" ht="14.4" x14ac:dyDescent="0.3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spans="1:12" ht="14.4" x14ac:dyDescent="0.3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spans="1:12" ht="14.4" x14ac:dyDescent="0.3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spans="1:12" ht="14.4" x14ac:dyDescent="0.3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spans="1:12" ht="14.4" x14ac:dyDescent="0.3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spans="1:12" ht="14.4" x14ac:dyDescent="0.3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spans="1:12" ht="14.4" x14ac:dyDescent="0.3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spans="1:12" ht="14.4" x14ac:dyDescent="0.3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spans="1:12" ht="14.4" x14ac:dyDescent="0.3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spans="1:12" ht="14.4" x14ac:dyDescent="0.3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spans="1:12" ht="14.4" x14ac:dyDescent="0.3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spans="1:12" ht="14.4" x14ac:dyDescent="0.3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spans="1:12" ht="14.4" x14ac:dyDescent="0.3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spans="1:12" ht="14.4" x14ac:dyDescent="0.3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spans="1:12" ht="14.4" x14ac:dyDescent="0.3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spans="1:12" ht="14.4" x14ac:dyDescent="0.3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spans="1:12" ht="14.4" x14ac:dyDescent="0.3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spans="1:12" ht="14.4" x14ac:dyDescent="0.3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spans="1:12" ht="14.4" x14ac:dyDescent="0.3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spans="1:12" ht="14.4" x14ac:dyDescent="0.3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spans="1:12" ht="14.4" x14ac:dyDescent="0.3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spans="1:12" ht="14.4" x14ac:dyDescent="0.3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spans="1:12" ht="14.4" x14ac:dyDescent="0.3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spans="1:12" ht="14.4" x14ac:dyDescent="0.3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spans="1:12" ht="14.4" x14ac:dyDescent="0.3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spans="1:12" ht="14.4" x14ac:dyDescent="0.3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spans="1:12" ht="14.4" x14ac:dyDescent="0.3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spans="1:12" ht="14.4" x14ac:dyDescent="0.3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spans="1:12" ht="14.4" x14ac:dyDescent="0.3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spans="1:12" ht="14.4" x14ac:dyDescent="0.3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spans="1:12" ht="14.4" x14ac:dyDescent="0.3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spans="1:12" ht="14.4" x14ac:dyDescent="0.3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spans="1:12" ht="14.4" x14ac:dyDescent="0.3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spans="1:12" ht="14.4" x14ac:dyDescent="0.3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spans="1:12" ht="14.4" x14ac:dyDescent="0.3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spans="1:12" ht="14.4" x14ac:dyDescent="0.3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spans="1:12" ht="14.4" x14ac:dyDescent="0.3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spans="1:12" ht="14.4" x14ac:dyDescent="0.3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spans="1:12" ht="14.4" x14ac:dyDescent="0.3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spans="1:12" ht="14.4" x14ac:dyDescent="0.3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spans="1:12" ht="14.4" x14ac:dyDescent="0.3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spans="1:12" ht="14.4" x14ac:dyDescent="0.3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spans="1:12" ht="14.4" x14ac:dyDescent="0.3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spans="1:12" ht="14.4" x14ac:dyDescent="0.3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spans="1:12" ht="14.4" x14ac:dyDescent="0.3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spans="1:12" ht="14.4" x14ac:dyDescent="0.3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spans="1:12" ht="14.4" x14ac:dyDescent="0.3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spans="1:12" ht="14.4" x14ac:dyDescent="0.3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spans="1:12" ht="14.4" x14ac:dyDescent="0.3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spans="1:12" ht="14.4" x14ac:dyDescent="0.3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spans="1:12" ht="14.4" x14ac:dyDescent="0.3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spans="1:12" ht="14.4" x14ac:dyDescent="0.3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spans="1:12" ht="14.4" x14ac:dyDescent="0.3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spans="1:12" ht="14.4" x14ac:dyDescent="0.3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spans="1:12" ht="14.4" x14ac:dyDescent="0.3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spans="1:12" ht="14.4" x14ac:dyDescent="0.3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spans="1:12" ht="14.4" x14ac:dyDescent="0.3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spans="1:12" ht="14.4" x14ac:dyDescent="0.3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spans="1:12" ht="14.4" x14ac:dyDescent="0.3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spans="1:12" ht="14.4" x14ac:dyDescent="0.3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spans="1:12" ht="14.4" x14ac:dyDescent="0.3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spans="1:12" ht="14.4" x14ac:dyDescent="0.3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spans="1:12" ht="14.4" x14ac:dyDescent="0.3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spans="1:12" ht="14.4" x14ac:dyDescent="0.3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spans="1:12" ht="14.4" x14ac:dyDescent="0.3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spans="1:12" ht="14.4" x14ac:dyDescent="0.3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spans="1:12" ht="14.4" x14ac:dyDescent="0.3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spans="1:12" ht="14.4" x14ac:dyDescent="0.3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spans="1:12" ht="14.4" x14ac:dyDescent="0.3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spans="1:12" ht="14.4" x14ac:dyDescent="0.3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spans="1:12" ht="14.4" x14ac:dyDescent="0.3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spans="1:12" ht="14.4" x14ac:dyDescent="0.3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spans="1:12" ht="14.4" x14ac:dyDescent="0.3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spans="1:12" ht="14.4" x14ac:dyDescent="0.3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spans="1:12" ht="14.4" x14ac:dyDescent="0.3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spans="1:12" ht="14.4" x14ac:dyDescent="0.3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spans="1:12" ht="14.4" x14ac:dyDescent="0.3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spans="1:12" ht="14.4" x14ac:dyDescent="0.3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spans="1:12" ht="14.4" x14ac:dyDescent="0.3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spans="1:12" ht="14.4" x14ac:dyDescent="0.3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spans="1:12" ht="14.4" x14ac:dyDescent="0.3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spans="1:12" ht="14.4" x14ac:dyDescent="0.3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spans="1:12" ht="14.4" x14ac:dyDescent="0.3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spans="1:12" ht="14.4" x14ac:dyDescent="0.3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spans="1:12" ht="14.4" x14ac:dyDescent="0.3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spans="1:12" ht="14.4" x14ac:dyDescent="0.3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spans="1:12" ht="14.4" x14ac:dyDescent="0.3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spans="1:12" ht="14.4" x14ac:dyDescent="0.3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spans="1:12" ht="14.4" x14ac:dyDescent="0.3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spans="1:12" ht="14.4" x14ac:dyDescent="0.3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spans="1:12" ht="14.4" x14ac:dyDescent="0.3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spans="1:12" ht="14.4" x14ac:dyDescent="0.3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spans="1:12" ht="14.4" x14ac:dyDescent="0.3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spans="1:12" ht="14.4" x14ac:dyDescent="0.3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spans="1:12" ht="14.4" x14ac:dyDescent="0.3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spans="1:12" ht="14.4" x14ac:dyDescent="0.3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spans="1:12" ht="14.4" x14ac:dyDescent="0.3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spans="1:12" ht="14.4" x14ac:dyDescent="0.3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spans="1:12" ht="14.4" x14ac:dyDescent="0.3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spans="1:12" ht="14.4" x14ac:dyDescent="0.3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spans="1:12" ht="14.4" x14ac:dyDescent="0.3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spans="1:12" ht="14.4" x14ac:dyDescent="0.3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spans="1:12" ht="14.4" x14ac:dyDescent="0.3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spans="1:12" ht="14.4" x14ac:dyDescent="0.3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spans="1:12" ht="14.4" x14ac:dyDescent="0.3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spans="1:12" ht="14.4" x14ac:dyDescent="0.3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spans="1:12" ht="14.4" x14ac:dyDescent="0.3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spans="1:12" ht="14.4" x14ac:dyDescent="0.3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spans="1:12" ht="14.4" x14ac:dyDescent="0.3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spans="1:12" ht="14.4" x14ac:dyDescent="0.3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spans="1:12" ht="14.4" x14ac:dyDescent="0.3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spans="1:12" ht="14.4" x14ac:dyDescent="0.3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spans="1:12" ht="14.4" x14ac:dyDescent="0.3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spans="1:12" ht="14.4" x14ac:dyDescent="0.3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spans="1:12" ht="14.4" x14ac:dyDescent="0.3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spans="1:12" ht="14.4" x14ac:dyDescent="0.3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spans="1:12" ht="14.4" x14ac:dyDescent="0.3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spans="1:12" ht="14.4" x14ac:dyDescent="0.3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spans="1:12" ht="14.4" x14ac:dyDescent="0.3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spans="1:12" ht="14.4" x14ac:dyDescent="0.3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spans="1:12" ht="14.4" x14ac:dyDescent="0.3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spans="1:12" ht="14.4" x14ac:dyDescent="0.3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spans="1:12" ht="14.4" x14ac:dyDescent="0.3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spans="1:12" ht="14.4" x14ac:dyDescent="0.3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spans="1:12" ht="14.4" x14ac:dyDescent="0.3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spans="1:12" ht="14.4" x14ac:dyDescent="0.3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spans="1:12" ht="14.4" x14ac:dyDescent="0.3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spans="1:12" ht="14.4" x14ac:dyDescent="0.3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spans="1:12" ht="14.4" x14ac:dyDescent="0.3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spans="1:12" ht="14.4" x14ac:dyDescent="0.3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spans="1:12" ht="14.4" x14ac:dyDescent="0.3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spans="1:12" ht="14.4" x14ac:dyDescent="0.3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spans="1:12" ht="14.4" x14ac:dyDescent="0.3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spans="1:12" ht="14.4" x14ac:dyDescent="0.3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spans="1:12" ht="14.4" x14ac:dyDescent="0.3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spans="1:12" ht="14.4" x14ac:dyDescent="0.3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spans="1:12" ht="14.4" x14ac:dyDescent="0.3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spans="1:12" ht="14.4" x14ac:dyDescent="0.3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spans="1:12" ht="14.4" x14ac:dyDescent="0.3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spans="1:12" ht="14.4" x14ac:dyDescent="0.3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spans="1:12" ht="14.4" x14ac:dyDescent="0.3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spans="1:12" ht="14.4" x14ac:dyDescent="0.3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spans="1:12" ht="14.4" x14ac:dyDescent="0.3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spans="1:12" ht="14.4" x14ac:dyDescent="0.3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spans="1:12" ht="14.4" x14ac:dyDescent="0.3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spans="1:12" ht="14.4" x14ac:dyDescent="0.3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spans="1:12" ht="14.4" x14ac:dyDescent="0.3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spans="1:12" ht="14.4" x14ac:dyDescent="0.3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spans="1:12" ht="14.4" x14ac:dyDescent="0.3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spans="1:12" ht="14.4" x14ac:dyDescent="0.3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spans="1:12" ht="14.4" x14ac:dyDescent="0.3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spans="1:12" ht="14.4" x14ac:dyDescent="0.3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spans="1:12" ht="14.4" x14ac:dyDescent="0.3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spans="1:12" ht="14.4" x14ac:dyDescent="0.3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spans="1:12" ht="14.4" x14ac:dyDescent="0.3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spans="1:12" ht="14.4" x14ac:dyDescent="0.3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spans="1:12" ht="14.4" x14ac:dyDescent="0.3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spans="1:12" ht="14.4" x14ac:dyDescent="0.3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spans="1:12" ht="14.4" x14ac:dyDescent="0.3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spans="1:12" ht="14.4" x14ac:dyDescent="0.3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spans="1:12" ht="14.4" x14ac:dyDescent="0.3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spans="1:12" ht="14.4" x14ac:dyDescent="0.3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spans="1:12" ht="14.4" x14ac:dyDescent="0.3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spans="1:12" ht="14.4" x14ac:dyDescent="0.3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spans="1:12" ht="14.4" x14ac:dyDescent="0.3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spans="1:12" ht="14.4" x14ac:dyDescent="0.3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spans="1:12" ht="14.4" x14ac:dyDescent="0.3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spans="1:12" ht="14.4" x14ac:dyDescent="0.3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spans="1:12" ht="14.4" x14ac:dyDescent="0.3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spans="1:12" ht="14.4" x14ac:dyDescent="0.3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spans="1:12" ht="14.4" x14ac:dyDescent="0.3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spans="1:12" ht="14.4" x14ac:dyDescent="0.3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spans="1:12" ht="14.4" x14ac:dyDescent="0.3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spans="1:12" ht="14.4" x14ac:dyDescent="0.3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spans="1:12" ht="14.4" x14ac:dyDescent="0.3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spans="1:12" ht="14.4" x14ac:dyDescent="0.3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spans="1:12" ht="14.4" x14ac:dyDescent="0.3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spans="1:12" ht="14.4" x14ac:dyDescent="0.3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spans="1:12" ht="14.4" x14ac:dyDescent="0.3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spans="1:12" ht="14.4" x14ac:dyDescent="0.3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spans="1:12" ht="14.4" x14ac:dyDescent="0.3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spans="1:12" ht="14.4" x14ac:dyDescent="0.3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spans="1:12" ht="14.4" x14ac:dyDescent="0.3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spans="1:12" ht="14.4" x14ac:dyDescent="0.3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spans="1:12" ht="14.4" x14ac:dyDescent="0.3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spans="1:12" ht="14.4" x14ac:dyDescent="0.3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spans="1:12" ht="14.4" x14ac:dyDescent="0.3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spans="1:12" ht="14.4" x14ac:dyDescent="0.3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spans="1:12" ht="14.4" x14ac:dyDescent="0.3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spans="1:12" ht="14.4" x14ac:dyDescent="0.3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spans="1:12" ht="14.4" x14ac:dyDescent="0.3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spans="1:12" ht="14.4" x14ac:dyDescent="0.3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spans="1:12" ht="14.4" x14ac:dyDescent="0.3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spans="1:12" ht="14.4" x14ac:dyDescent="0.3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spans="1:12" ht="14.4" x14ac:dyDescent="0.3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spans="1:12" ht="14.4" x14ac:dyDescent="0.3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spans="1:12" ht="14.4" x14ac:dyDescent="0.3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spans="1:12" ht="14.4" x14ac:dyDescent="0.3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spans="1:12" ht="14.4" x14ac:dyDescent="0.3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spans="1:12" ht="14.4" x14ac:dyDescent="0.3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spans="1:12" ht="14.4" x14ac:dyDescent="0.3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spans="1:12" ht="14.4" x14ac:dyDescent="0.3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spans="1:12" ht="14.4" x14ac:dyDescent="0.3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spans="1:12" ht="14.4" x14ac:dyDescent="0.3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spans="1:12" ht="14.4" x14ac:dyDescent="0.3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spans="1:12" ht="14.4" x14ac:dyDescent="0.3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spans="1:12" ht="14.4" x14ac:dyDescent="0.3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spans="1:12" ht="14.4" x14ac:dyDescent="0.3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spans="1:12" ht="14.4" x14ac:dyDescent="0.3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spans="1:12" ht="14.4" x14ac:dyDescent="0.3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spans="1:12" ht="14.4" x14ac:dyDescent="0.3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spans="1:12" ht="14.4" x14ac:dyDescent="0.3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spans="1:12" ht="14.4" x14ac:dyDescent="0.3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spans="1:12" ht="14.4" x14ac:dyDescent="0.3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spans="1:12" ht="14.4" x14ac:dyDescent="0.3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spans="1:12" ht="14.4" x14ac:dyDescent="0.3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spans="1:12" ht="14.4" x14ac:dyDescent="0.3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spans="1:12" ht="14.4" x14ac:dyDescent="0.3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spans="1:12" ht="14.4" x14ac:dyDescent="0.3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spans="1:12" ht="14.4" x14ac:dyDescent="0.3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spans="1:12" ht="14.4" x14ac:dyDescent="0.3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spans="1:12" ht="14.4" x14ac:dyDescent="0.3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spans="1:12" ht="14.4" x14ac:dyDescent="0.3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spans="1:12" ht="14.4" x14ac:dyDescent="0.3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spans="1:12" ht="14.4" x14ac:dyDescent="0.3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spans="1:12" ht="14.4" x14ac:dyDescent="0.3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spans="1:12" ht="14.4" x14ac:dyDescent="0.3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spans="1:12" ht="14.4" x14ac:dyDescent="0.3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spans="1:12" ht="14.4" x14ac:dyDescent="0.3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spans="1:12" ht="14.4" x14ac:dyDescent="0.3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spans="1:12" ht="14.4" x14ac:dyDescent="0.3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spans="1:12" ht="14.4" x14ac:dyDescent="0.3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spans="1:12" ht="14.4" x14ac:dyDescent="0.3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spans="1:12" ht="14.4" x14ac:dyDescent="0.3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spans="1:12" ht="14.4" x14ac:dyDescent="0.3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spans="1:12" ht="14.4" x14ac:dyDescent="0.3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spans="1:12" ht="14.4" x14ac:dyDescent="0.3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spans="1:12" ht="14.4" x14ac:dyDescent="0.3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spans="1:12" ht="14.4" x14ac:dyDescent="0.3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spans="1:12" ht="14.4" x14ac:dyDescent="0.3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spans="1:12" ht="14.4" x14ac:dyDescent="0.3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spans="1:12" ht="14.4" x14ac:dyDescent="0.3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spans="1:12" ht="14.4" x14ac:dyDescent="0.3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spans="1:12" ht="14.4" x14ac:dyDescent="0.3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spans="1:12" ht="14.4" x14ac:dyDescent="0.3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spans="1:12" ht="14.4" x14ac:dyDescent="0.3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spans="1:12" ht="14.4" x14ac:dyDescent="0.3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spans="1:12" ht="14.4" x14ac:dyDescent="0.3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spans="1:12" ht="14.4" x14ac:dyDescent="0.3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spans="1:12" ht="14.4" x14ac:dyDescent="0.3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spans="1:12" ht="14.4" x14ac:dyDescent="0.3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spans="1:12" ht="14.4" x14ac:dyDescent="0.3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spans="1:12" ht="14.4" x14ac:dyDescent="0.3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spans="1:12" ht="14.4" x14ac:dyDescent="0.3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spans="1:12" ht="14.4" x14ac:dyDescent="0.3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spans="1:12" ht="14.4" x14ac:dyDescent="0.3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spans="1:12" ht="14.4" x14ac:dyDescent="0.3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spans="1:12" ht="14.4" x14ac:dyDescent="0.3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spans="1:12" ht="14.4" x14ac:dyDescent="0.3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spans="1:12" ht="14.4" x14ac:dyDescent="0.3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spans="1:12" ht="14.4" x14ac:dyDescent="0.3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spans="1:12" ht="14.4" x14ac:dyDescent="0.3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spans="1:12" ht="14.4" x14ac:dyDescent="0.3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spans="1:12" ht="14.4" x14ac:dyDescent="0.3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spans="1:12" ht="14.4" x14ac:dyDescent="0.3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spans="1:12" ht="14.4" x14ac:dyDescent="0.3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spans="1:12" ht="14.4" x14ac:dyDescent="0.3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spans="1:12" ht="14.4" x14ac:dyDescent="0.3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spans="1:12" ht="14.4" x14ac:dyDescent="0.3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spans="1:12" ht="14.4" x14ac:dyDescent="0.3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spans="1:12" ht="14.4" x14ac:dyDescent="0.3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spans="1:12" ht="14.4" x14ac:dyDescent="0.3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spans="1:12" ht="14.4" x14ac:dyDescent="0.3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spans="1:12" ht="14.4" x14ac:dyDescent="0.3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spans="1:12" ht="14.4" x14ac:dyDescent="0.3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spans="1:12" ht="14.4" x14ac:dyDescent="0.3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spans="1:12" ht="14.4" x14ac:dyDescent="0.3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spans="1:12" ht="14.4" x14ac:dyDescent="0.3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spans="1:12" ht="14.4" x14ac:dyDescent="0.3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spans="1:12" ht="14.4" x14ac:dyDescent="0.3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spans="1:12" ht="14.4" x14ac:dyDescent="0.3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spans="1:12" ht="14.4" x14ac:dyDescent="0.3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spans="1:12" ht="14.4" x14ac:dyDescent="0.3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spans="1:12" ht="14.4" x14ac:dyDescent="0.3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spans="1:12" ht="14.4" x14ac:dyDescent="0.3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spans="1:12" ht="14.4" x14ac:dyDescent="0.3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spans="1:12" ht="14.4" x14ac:dyDescent="0.3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spans="1:12" ht="14.4" x14ac:dyDescent="0.3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spans="1:12" ht="14.4" x14ac:dyDescent="0.3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spans="1:12" ht="14.4" x14ac:dyDescent="0.3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spans="1:12" ht="14.4" x14ac:dyDescent="0.3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spans="1:12" ht="14.4" x14ac:dyDescent="0.3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spans="1:12" ht="14.4" x14ac:dyDescent="0.3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spans="1:12" ht="14.4" x14ac:dyDescent="0.3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spans="1:12" ht="14.4" x14ac:dyDescent="0.3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spans="1:12" ht="14.4" x14ac:dyDescent="0.3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spans="1:12" ht="14.4" x14ac:dyDescent="0.3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spans="1:12" ht="14.4" x14ac:dyDescent="0.3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spans="1:12" ht="14.4" x14ac:dyDescent="0.3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spans="1:12" ht="14.4" x14ac:dyDescent="0.3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spans="1:12" ht="14.4" x14ac:dyDescent="0.3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spans="1:12" ht="14.4" x14ac:dyDescent="0.3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spans="1:12" ht="14.4" x14ac:dyDescent="0.3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spans="1:12" ht="14.4" x14ac:dyDescent="0.3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spans="1:12" ht="14.4" x14ac:dyDescent="0.3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spans="1:12" ht="14.4" x14ac:dyDescent="0.3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spans="1:12" ht="14.4" x14ac:dyDescent="0.3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spans="1:12" ht="14.4" x14ac:dyDescent="0.3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spans="1:12" ht="14.4" x14ac:dyDescent="0.3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spans="1:12" ht="14.4" x14ac:dyDescent="0.3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spans="1:12" ht="14.4" x14ac:dyDescent="0.3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spans="1:12" ht="14.4" x14ac:dyDescent="0.3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spans="1:12" ht="14.4" x14ac:dyDescent="0.3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spans="1:12" ht="14.4" x14ac:dyDescent="0.3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spans="1:12" ht="14.4" x14ac:dyDescent="0.3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spans="1:12" ht="14.4" x14ac:dyDescent="0.3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spans="1:12" ht="14.4" x14ac:dyDescent="0.3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spans="1:12" ht="14.4" x14ac:dyDescent="0.3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spans="1:12" ht="14.4" x14ac:dyDescent="0.3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spans="1:12" ht="14.4" x14ac:dyDescent="0.3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spans="1:12" ht="14.4" x14ac:dyDescent="0.3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spans="1:12" ht="14.4" x14ac:dyDescent="0.3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spans="1:12" ht="14.4" x14ac:dyDescent="0.3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spans="1:12" ht="14.4" x14ac:dyDescent="0.3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spans="1:12" ht="14.4" x14ac:dyDescent="0.3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spans="1:12" ht="14.4" x14ac:dyDescent="0.3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spans="1:12" ht="14.4" x14ac:dyDescent="0.3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spans="1:12" ht="14.4" x14ac:dyDescent="0.3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spans="1:12" ht="14.4" x14ac:dyDescent="0.3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spans="1:12" ht="14.4" x14ac:dyDescent="0.3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spans="1:12" ht="14.4" x14ac:dyDescent="0.3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spans="1:12" ht="14.4" x14ac:dyDescent="0.3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spans="1:12" ht="14.4" x14ac:dyDescent="0.3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spans="1:12" ht="14.4" x14ac:dyDescent="0.3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spans="1:12" ht="14.4" x14ac:dyDescent="0.3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spans="1:12" ht="14.4" x14ac:dyDescent="0.3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spans="1:12" ht="14.4" x14ac:dyDescent="0.3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spans="1:12" ht="14.4" x14ac:dyDescent="0.3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spans="1:12" ht="14.4" x14ac:dyDescent="0.3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spans="1:12" ht="14.4" x14ac:dyDescent="0.3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spans="1:12" ht="14.4" x14ac:dyDescent="0.3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spans="1:12" ht="14.4" x14ac:dyDescent="0.3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spans="1:12" ht="14.4" x14ac:dyDescent="0.3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spans="1:12" ht="14.4" x14ac:dyDescent="0.3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spans="1:12" ht="14.4" x14ac:dyDescent="0.3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spans="1:12" ht="14.4" x14ac:dyDescent="0.3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spans="1:12" ht="14.4" x14ac:dyDescent="0.3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spans="1:12" ht="14.4" x14ac:dyDescent="0.3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spans="1:12" ht="14.4" x14ac:dyDescent="0.3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spans="1:12" ht="14.4" x14ac:dyDescent="0.3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spans="1:12" ht="14.4" x14ac:dyDescent="0.3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spans="1:12" ht="14.4" x14ac:dyDescent="0.3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spans="1:12" ht="14.4" x14ac:dyDescent="0.3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spans="1:12" ht="14.4" x14ac:dyDescent="0.3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spans="1:12" ht="14.4" x14ac:dyDescent="0.3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spans="1:12" ht="14.4" x14ac:dyDescent="0.3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spans="1:12" ht="14.4" x14ac:dyDescent="0.3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spans="1:12" ht="14.4" x14ac:dyDescent="0.3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spans="1:12" ht="14.4" x14ac:dyDescent="0.3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spans="1:12" ht="14.4" x14ac:dyDescent="0.3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spans="1:12" ht="14.4" x14ac:dyDescent="0.3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spans="1:12" ht="14.4" x14ac:dyDescent="0.3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spans="1:12" ht="14.4" x14ac:dyDescent="0.3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spans="1:12" ht="14.4" x14ac:dyDescent="0.3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spans="1:12" ht="14.4" x14ac:dyDescent="0.3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spans="1:12" ht="14.4" x14ac:dyDescent="0.3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spans="1:12" ht="14.4" x14ac:dyDescent="0.3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spans="1:12" ht="14.4" x14ac:dyDescent="0.3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spans="1:12" ht="14.4" x14ac:dyDescent="0.3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spans="1:12" ht="14.4" x14ac:dyDescent="0.3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spans="1:12" ht="14.4" x14ac:dyDescent="0.3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spans="1:12" ht="14.4" x14ac:dyDescent="0.3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spans="1:12" ht="14.4" x14ac:dyDescent="0.3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spans="1:12" ht="14.4" x14ac:dyDescent="0.3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spans="1:12" ht="14.4" x14ac:dyDescent="0.3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spans="1:12" ht="14.4" x14ac:dyDescent="0.3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spans="1:12" ht="14.4" x14ac:dyDescent="0.3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spans="1:12" ht="14.4" x14ac:dyDescent="0.3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spans="1:12" ht="14.4" x14ac:dyDescent="0.3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spans="1:12" ht="14.4" x14ac:dyDescent="0.3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spans="1:12" ht="14.4" x14ac:dyDescent="0.3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spans="1:12" ht="14.4" x14ac:dyDescent="0.3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spans="1:12" ht="14.4" x14ac:dyDescent="0.3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spans="1:12" ht="14.4" x14ac:dyDescent="0.3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spans="1:12" ht="14.4" x14ac:dyDescent="0.3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spans="1:12" ht="14.4" x14ac:dyDescent="0.3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spans="1:12" ht="14.4" x14ac:dyDescent="0.3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spans="1:12" ht="14.4" x14ac:dyDescent="0.3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spans="1:12" ht="14.4" x14ac:dyDescent="0.3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spans="1:12" ht="14.4" x14ac:dyDescent="0.3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spans="1:12" ht="14.4" x14ac:dyDescent="0.3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spans="1:12" ht="14.4" x14ac:dyDescent="0.3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spans="1:12" ht="14.4" x14ac:dyDescent="0.3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spans="1:12" ht="14.4" x14ac:dyDescent="0.3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spans="1:12" ht="14.4" x14ac:dyDescent="0.3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spans="1:12" ht="14.4" x14ac:dyDescent="0.3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spans="1:12" ht="14.4" x14ac:dyDescent="0.3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spans="1:12" ht="14.4" x14ac:dyDescent="0.3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spans="1:12" ht="14.4" x14ac:dyDescent="0.3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spans="1:12" ht="14.4" x14ac:dyDescent="0.3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spans="1:12" ht="14.4" x14ac:dyDescent="0.3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spans="1:12" ht="14.4" x14ac:dyDescent="0.3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spans="1:12" ht="14.4" x14ac:dyDescent="0.3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spans="1:12" ht="14.4" x14ac:dyDescent="0.3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spans="1:12" ht="14.4" x14ac:dyDescent="0.3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spans="1:12" ht="14.4" x14ac:dyDescent="0.3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spans="1:12" ht="14.4" x14ac:dyDescent="0.3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spans="1:12" ht="14.4" x14ac:dyDescent="0.3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spans="1:12" ht="14.4" x14ac:dyDescent="0.3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spans="1:12" ht="14.4" x14ac:dyDescent="0.3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spans="1:12" ht="14.4" x14ac:dyDescent="0.3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spans="1:12" ht="14.4" x14ac:dyDescent="0.3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spans="1:12" ht="14.4" x14ac:dyDescent="0.3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spans="1:12" ht="14.4" x14ac:dyDescent="0.3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spans="1:12" ht="14.4" x14ac:dyDescent="0.3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spans="1:12" ht="14.4" x14ac:dyDescent="0.3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spans="1:12" ht="14.4" x14ac:dyDescent="0.3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spans="1:12" ht="14.4" x14ac:dyDescent="0.3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spans="1:12" ht="14.4" x14ac:dyDescent="0.3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spans="1:12" ht="14.4" x14ac:dyDescent="0.3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spans="1:12" ht="14.4" x14ac:dyDescent="0.3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spans="1:12" ht="14.4" x14ac:dyDescent="0.3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spans="1:12" ht="14.4" x14ac:dyDescent="0.3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spans="1:12" ht="14.4" x14ac:dyDescent="0.3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spans="1:12" ht="14.4" x14ac:dyDescent="0.3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spans="1:12" ht="14.4" x14ac:dyDescent="0.3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spans="1:12" ht="14.4" x14ac:dyDescent="0.3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spans="1:12" ht="14.4" x14ac:dyDescent="0.3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spans="1:12" ht="14.4" x14ac:dyDescent="0.3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spans="1:12" ht="14.4" x14ac:dyDescent="0.3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spans="1:12" ht="14.4" x14ac:dyDescent="0.3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spans="1:12" ht="14.4" x14ac:dyDescent="0.3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spans="1:12" ht="14.4" x14ac:dyDescent="0.3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spans="1:12" ht="14.4" x14ac:dyDescent="0.3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spans="1:12" ht="14.4" x14ac:dyDescent="0.3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spans="1:12" ht="14.4" x14ac:dyDescent="0.3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spans="1:12" ht="14.4" x14ac:dyDescent="0.3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spans="1:12" ht="14.4" x14ac:dyDescent="0.3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spans="1:12" ht="14.4" x14ac:dyDescent="0.3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spans="1:12" ht="14.4" x14ac:dyDescent="0.3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spans="1:12" ht="14.4" x14ac:dyDescent="0.3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spans="1:12" ht="14.4" x14ac:dyDescent="0.3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spans="1:12" ht="14.4" x14ac:dyDescent="0.3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spans="1:12" ht="14.4" x14ac:dyDescent="0.3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spans="1:12" ht="14.4" x14ac:dyDescent="0.3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spans="1:12" ht="14.4" x14ac:dyDescent="0.3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spans="1:12" ht="14.4" x14ac:dyDescent="0.3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spans="1:12" ht="14.4" x14ac:dyDescent="0.3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spans="1:12" ht="14.4" x14ac:dyDescent="0.3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spans="1:12" ht="14.4" x14ac:dyDescent="0.3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spans="1:12" ht="14.4" x14ac:dyDescent="0.3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spans="1:12" ht="14.4" x14ac:dyDescent="0.3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spans="1:12" ht="14.4" x14ac:dyDescent="0.3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spans="1:12" ht="14.4" x14ac:dyDescent="0.3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spans="1:12" ht="14.4" x14ac:dyDescent="0.3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spans="1:12" ht="14.4" x14ac:dyDescent="0.3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spans="1:12" ht="14.4" x14ac:dyDescent="0.3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spans="1:12" ht="14.4" x14ac:dyDescent="0.3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spans="1:12" ht="14.4" x14ac:dyDescent="0.3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spans="1:12" ht="14.4" x14ac:dyDescent="0.3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spans="1:12" ht="14.4" x14ac:dyDescent="0.3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spans="1:12" ht="14.4" x14ac:dyDescent="0.3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spans="1:12" ht="14.4" x14ac:dyDescent="0.3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spans="1:12" ht="14.4" x14ac:dyDescent="0.3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spans="1:12" ht="14.4" x14ac:dyDescent="0.3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spans="1:12" ht="14.4" x14ac:dyDescent="0.3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spans="1:12" ht="14.4" x14ac:dyDescent="0.3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spans="1:12" ht="14.4" x14ac:dyDescent="0.3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spans="1:12" ht="14.4" x14ac:dyDescent="0.3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spans="1:12" ht="14.4" x14ac:dyDescent="0.3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spans="1:12" ht="14.4" x14ac:dyDescent="0.3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spans="1:12" ht="14.4" x14ac:dyDescent="0.3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spans="1:12" ht="14.4" x14ac:dyDescent="0.3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spans="1:12" ht="14.4" x14ac:dyDescent="0.3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spans="1:12" ht="14.4" x14ac:dyDescent="0.3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spans="1:12" ht="14.4" x14ac:dyDescent="0.3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spans="1:12" ht="14.4" x14ac:dyDescent="0.3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spans="1:12" ht="14.4" x14ac:dyDescent="0.3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spans="1:12" ht="14.4" x14ac:dyDescent="0.3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spans="1:12" ht="14.4" x14ac:dyDescent="0.3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spans="1:12" ht="14.4" x14ac:dyDescent="0.3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spans="1:12" ht="14.4" x14ac:dyDescent="0.3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spans="1:12" ht="14.4" x14ac:dyDescent="0.3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spans="1:12" ht="14.4" x14ac:dyDescent="0.3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spans="1:12" ht="14.4" x14ac:dyDescent="0.3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spans="1:12" ht="14.4" x14ac:dyDescent="0.3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spans="1:12" ht="14.4" x14ac:dyDescent="0.3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spans="1:12" ht="14.4" x14ac:dyDescent="0.3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spans="1:12" ht="14.4" x14ac:dyDescent="0.3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spans="1:12" ht="14.4" x14ac:dyDescent="0.3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spans="1:12" ht="14.4" x14ac:dyDescent="0.3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spans="1:12" ht="14.4" x14ac:dyDescent="0.3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spans="1:12" ht="14.4" x14ac:dyDescent="0.3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spans="1:12" ht="14.4" x14ac:dyDescent="0.3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spans="1:12" ht="14.4" x14ac:dyDescent="0.3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spans="1:12" ht="14.4" x14ac:dyDescent="0.3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spans="1:12" ht="14.4" x14ac:dyDescent="0.3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spans="1:12" ht="14.4" x14ac:dyDescent="0.3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spans="1:12" ht="14.4" x14ac:dyDescent="0.3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spans="1:12" ht="14.4" x14ac:dyDescent="0.3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spans="1:12" ht="14.4" x14ac:dyDescent="0.3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spans="1:12" ht="14.4" x14ac:dyDescent="0.3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spans="1:12" ht="14.4" x14ac:dyDescent="0.3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spans="1:12" ht="14.4" x14ac:dyDescent="0.3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spans="1:12" ht="14.4" x14ac:dyDescent="0.3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spans="1:12" ht="14.4" x14ac:dyDescent="0.3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spans="1:12" ht="14.4" x14ac:dyDescent="0.3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spans="1:12" ht="14.4" x14ac:dyDescent="0.3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spans="1:12" ht="14.4" x14ac:dyDescent="0.3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spans="1:12" ht="14.4" x14ac:dyDescent="0.3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spans="1:12" ht="14.4" x14ac:dyDescent="0.3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spans="1:12" ht="14.4" x14ac:dyDescent="0.3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spans="1:12" ht="14.4" x14ac:dyDescent="0.3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spans="1:12" ht="14.4" x14ac:dyDescent="0.3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spans="1:12" ht="14.4" x14ac:dyDescent="0.3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spans="1:12" ht="14.4" x14ac:dyDescent="0.3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spans="1:12" ht="14.4" x14ac:dyDescent="0.3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spans="1:12" ht="14.4" x14ac:dyDescent="0.3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spans="1:12" ht="14.4" x14ac:dyDescent="0.3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spans="1:12" ht="14.4" x14ac:dyDescent="0.3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spans="1:12" ht="14.4" x14ac:dyDescent="0.3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spans="1:12" ht="14.4" x14ac:dyDescent="0.3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spans="1:12" ht="14.4" x14ac:dyDescent="0.3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spans="1:12" ht="14.4" x14ac:dyDescent="0.3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spans="1:12" ht="14.4" x14ac:dyDescent="0.3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spans="1:12" ht="14.4" x14ac:dyDescent="0.3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spans="1:12" ht="14.4" x14ac:dyDescent="0.3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spans="1:12" ht="14.4" x14ac:dyDescent="0.3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spans="1:12" ht="14.4" x14ac:dyDescent="0.3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spans="1:12" ht="14.4" x14ac:dyDescent="0.3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spans="1:12" ht="14.4" x14ac:dyDescent="0.3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spans="1:12" ht="14.4" x14ac:dyDescent="0.3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spans="1:12" ht="14.4" x14ac:dyDescent="0.3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spans="1:12" ht="14.4" x14ac:dyDescent="0.3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spans="1:12" ht="14.4" x14ac:dyDescent="0.3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spans="1:12" ht="14.4" x14ac:dyDescent="0.3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spans="1:12" ht="14.4" x14ac:dyDescent="0.3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spans="1:12" ht="14.4" x14ac:dyDescent="0.3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spans="1:12" ht="14.4" x14ac:dyDescent="0.3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spans="1:12" ht="14.4" x14ac:dyDescent="0.3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spans="1:12" ht="14.4" x14ac:dyDescent="0.3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spans="1:12" ht="14.4" x14ac:dyDescent="0.3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spans="1:12" ht="14.4" x14ac:dyDescent="0.3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spans="1:12" ht="14.4" x14ac:dyDescent="0.3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spans="1:12" ht="14.4" x14ac:dyDescent="0.3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spans="1:12" ht="14.4" x14ac:dyDescent="0.3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spans="1:12" ht="14.4" x14ac:dyDescent="0.3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spans="1:12" ht="14.4" x14ac:dyDescent="0.3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spans="1:12" ht="14.4" x14ac:dyDescent="0.3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spans="1:12" ht="14.4" x14ac:dyDescent="0.3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spans="1:12" ht="14.4" x14ac:dyDescent="0.3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spans="1:12" ht="14.4" x14ac:dyDescent="0.3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spans="1:12" ht="14.4" x14ac:dyDescent="0.3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spans="1:12" ht="14.4" x14ac:dyDescent="0.3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spans="1:12" ht="14.4" x14ac:dyDescent="0.3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spans="1:12" ht="14.4" x14ac:dyDescent="0.3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spans="1:12" ht="14.4" x14ac:dyDescent="0.3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spans="1:12" ht="14.4" x14ac:dyDescent="0.3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spans="1:12" ht="14.4" x14ac:dyDescent="0.3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spans="1:12" ht="14.4" x14ac:dyDescent="0.3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spans="1:12" ht="14.4" x14ac:dyDescent="0.3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spans="1:12" ht="14.4" x14ac:dyDescent="0.3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spans="1:12" ht="14.4" x14ac:dyDescent="0.3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spans="1:12" ht="14.4" x14ac:dyDescent="0.3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spans="1:12" ht="14.4" x14ac:dyDescent="0.3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spans="1:12" ht="14.4" x14ac:dyDescent="0.3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spans="1:12" ht="14.4" x14ac:dyDescent="0.3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spans="1:12" ht="14.4" x14ac:dyDescent="0.3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spans="1:12" ht="14.4" x14ac:dyDescent="0.3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spans="1:12" ht="14.4" x14ac:dyDescent="0.3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spans="1:12" ht="14.4" x14ac:dyDescent="0.3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spans="1:12" ht="14.4" x14ac:dyDescent="0.3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spans="1:12" ht="14.4" x14ac:dyDescent="0.3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spans="1:12" ht="14.4" x14ac:dyDescent="0.3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spans="1:12" ht="14.4" x14ac:dyDescent="0.3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spans="1:12" ht="14.4" x14ac:dyDescent="0.3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spans="1:12" ht="14.4" x14ac:dyDescent="0.3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spans="1:12" ht="14.4" x14ac:dyDescent="0.3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spans="1:12" ht="14.4" x14ac:dyDescent="0.3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spans="1:12" ht="14.4" x14ac:dyDescent="0.3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spans="1:12" ht="14.4" x14ac:dyDescent="0.3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spans="1:12" ht="14.4" x14ac:dyDescent="0.3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spans="1:12" ht="14.4" x14ac:dyDescent="0.3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spans="1:12" ht="14.4" x14ac:dyDescent="0.3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spans="1:12" ht="14.4" x14ac:dyDescent="0.3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spans="1:12" ht="14.4" x14ac:dyDescent="0.3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spans="1:12" ht="14.4" x14ac:dyDescent="0.3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spans="1:12" ht="14.4" x14ac:dyDescent="0.3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spans="1:12" ht="14.4" x14ac:dyDescent="0.3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spans="1:12" ht="14.4" x14ac:dyDescent="0.3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spans="1:12" ht="14.4" x14ac:dyDescent="0.3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spans="1:12" ht="14.4" x14ac:dyDescent="0.3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spans="1:12" ht="14.4" x14ac:dyDescent="0.3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spans="1:12" ht="14.4" x14ac:dyDescent="0.3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spans="1:12" ht="14.4" x14ac:dyDescent="0.3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spans="1:12" ht="14.4" x14ac:dyDescent="0.3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spans="1:12" ht="14.4" x14ac:dyDescent="0.3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spans="1:12" ht="14.4" x14ac:dyDescent="0.3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spans="1:12" ht="14.4" x14ac:dyDescent="0.3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spans="1:12" ht="14.4" x14ac:dyDescent="0.3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spans="1:12" ht="14.4" x14ac:dyDescent="0.3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spans="1:12" ht="14.4" x14ac:dyDescent="0.3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spans="1:12" ht="14.4" x14ac:dyDescent="0.3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spans="1:12" ht="14.4" x14ac:dyDescent="0.3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spans="1:12" ht="14.4" x14ac:dyDescent="0.3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spans="1:12" ht="14.4" x14ac:dyDescent="0.3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spans="1:12" ht="14.4" x14ac:dyDescent="0.3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spans="1:12" ht="14.4" x14ac:dyDescent="0.3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spans="1:12" ht="14.4" x14ac:dyDescent="0.3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spans="1:12" ht="14.4" x14ac:dyDescent="0.3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spans="1:12" ht="14.4" x14ac:dyDescent="0.3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spans="1:12" ht="14.4" x14ac:dyDescent="0.3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spans="1:12" ht="14.4" x14ac:dyDescent="0.3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spans="1:12" ht="14.4" x14ac:dyDescent="0.3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spans="1:12" ht="14.4" x14ac:dyDescent="0.3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spans="1:12" ht="14.4" x14ac:dyDescent="0.3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spans="1:12" ht="14.4" x14ac:dyDescent="0.3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spans="1:12" ht="14.4" x14ac:dyDescent="0.3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spans="1:12" ht="14.4" x14ac:dyDescent="0.3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spans="1:12" ht="14.4" x14ac:dyDescent="0.3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spans="1:12" ht="14.4" x14ac:dyDescent="0.3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spans="1:12" ht="14.4" x14ac:dyDescent="0.3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spans="1:12" ht="14.4" x14ac:dyDescent="0.3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spans="1:12" ht="14.4" x14ac:dyDescent="0.3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spans="1:12" ht="14.4" x14ac:dyDescent="0.3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spans="1:12" ht="14.4" x14ac:dyDescent="0.3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spans="1:12" ht="14.4" x14ac:dyDescent="0.3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spans="1:12" ht="14.4" x14ac:dyDescent="0.3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spans="1:12" ht="14.4" x14ac:dyDescent="0.3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spans="1:12" ht="14.4" x14ac:dyDescent="0.3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spans="1:12" ht="14.4" x14ac:dyDescent="0.3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spans="1:12" ht="14.4" x14ac:dyDescent="0.3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spans="1:12" ht="14.4" x14ac:dyDescent="0.3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spans="1:12" ht="14.4" x14ac:dyDescent="0.3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spans="1:12" ht="14.4" x14ac:dyDescent="0.3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spans="1:12" ht="14.4" x14ac:dyDescent="0.3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spans="1:12" ht="14.4" x14ac:dyDescent="0.3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spans="1:12" ht="14.4" x14ac:dyDescent="0.3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spans="1:12" ht="14.4" x14ac:dyDescent="0.3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spans="1:12" ht="14.4" x14ac:dyDescent="0.3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spans="1:12" ht="14.4" x14ac:dyDescent="0.3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spans="1:12" ht="14.4" x14ac:dyDescent="0.3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spans="1:12" ht="14.4" x14ac:dyDescent="0.3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spans="1:12" ht="14.4" x14ac:dyDescent="0.3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spans="1:12" ht="14.4" x14ac:dyDescent="0.3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spans="1:12" ht="14.4" x14ac:dyDescent="0.3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spans="1:12" ht="14.4" x14ac:dyDescent="0.3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spans="1:12" ht="14.4" x14ac:dyDescent="0.3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spans="1:12" ht="14.4" x14ac:dyDescent="0.3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spans="1:12" ht="14.4" x14ac:dyDescent="0.3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spans="1:12" ht="14.4" x14ac:dyDescent="0.3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spans="1:12" ht="14.4" x14ac:dyDescent="0.3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spans="1:12" ht="14.4" x14ac:dyDescent="0.3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spans="1:12" ht="14.4" x14ac:dyDescent="0.3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spans="1:12" ht="14.4" x14ac:dyDescent="0.3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spans="1:12" ht="14.4" x14ac:dyDescent="0.3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spans="1:12" ht="14.4" x14ac:dyDescent="0.3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spans="1:12" ht="14.4" x14ac:dyDescent="0.3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spans="1:12" ht="14.4" x14ac:dyDescent="0.3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spans="1:12" ht="14.4" x14ac:dyDescent="0.3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spans="1:12" ht="14.4" x14ac:dyDescent="0.3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spans="1:12" ht="14.4" x14ac:dyDescent="0.3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spans="1:12" ht="14.4" x14ac:dyDescent="0.3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spans="1:12" ht="14.4" x14ac:dyDescent="0.3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spans="1:12" ht="14.4" x14ac:dyDescent="0.3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spans="1:12" ht="14.4" x14ac:dyDescent="0.3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spans="1:12" ht="14.4" x14ac:dyDescent="0.3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spans="1:12" ht="14.4" x14ac:dyDescent="0.3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spans="1:12" ht="14.4" x14ac:dyDescent="0.3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spans="1:12" ht="14.4" x14ac:dyDescent="0.3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spans="1:12" ht="14.4" x14ac:dyDescent="0.3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spans="1:12" ht="14.4" x14ac:dyDescent="0.3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spans="1:12" ht="14.4" x14ac:dyDescent="0.3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spans="1:12" ht="14.4" x14ac:dyDescent="0.3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spans="1:12" ht="14.4" x14ac:dyDescent="0.3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spans="1:12" ht="14.4" x14ac:dyDescent="0.3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spans="1:12" ht="14.4" x14ac:dyDescent="0.3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spans="1:12" ht="14.4" x14ac:dyDescent="0.3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spans="1:12" ht="14.4" x14ac:dyDescent="0.3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spans="1:12" ht="14.4" x14ac:dyDescent="0.3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spans="1:12" ht="14.4" x14ac:dyDescent="0.3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spans="1:12" ht="14.4" x14ac:dyDescent="0.3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spans="1:12" ht="14.4" x14ac:dyDescent="0.3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spans="1:12" ht="14.4" x14ac:dyDescent="0.3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spans="1:12" ht="14.4" x14ac:dyDescent="0.3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spans="1:12" ht="14.4" x14ac:dyDescent="0.3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spans="1:12" ht="14.4" x14ac:dyDescent="0.3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spans="1:12" ht="14.4" x14ac:dyDescent="0.3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spans="1:12" ht="14.4" x14ac:dyDescent="0.3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spans="1:12" ht="14.4" x14ac:dyDescent="0.3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spans="1:12" ht="14.4" x14ac:dyDescent="0.3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spans="1:12" ht="14.4" x14ac:dyDescent="0.3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spans="1:12" ht="14.4" x14ac:dyDescent="0.3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spans="1:12" ht="14.4" x14ac:dyDescent="0.3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spans="1:12" ht="14.4" x14ac:dyDescent="0.3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spans="1:12" ht="14.4" x14ac:dyDescent="0.3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spans="1:12" ht="14.4" x14ac:dyDescent="0.3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spans="1:12" ht="14.4" x14ac:dyDescent="0.3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spans="1:12" ht="14.4" x14ac:dyDescent="0.3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spans="1:12" ht="14.4" x14ac:dyDescent="0.3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spans="1:12" ht="14.4" x14ac:dyDescent="0.3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spans="1:12" ht="14.4" x14ac:dyDescent="0.3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spans="1:12" ht="14.4" x14ac:dyDescent="0.3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spans="1:12" ht="14.4" x14ac:dyDescent="0.3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spans="1:12" ht="14.4" x14ac:dyDescent="0.3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spans="1:12" ht="14.4" x14ac:dyDescent="0.3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spans="1:12" ht="14.4" x14ac:dyDescent="0.3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spans="1:12" ht="14.4" x14ac:dyDescent="0.3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spans="1:12" ht="14.4" x14ac:dyDescent="0.3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spans="1:12" ht="14.4" x14ac:dyDescent="0.3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spans="1:12" ht="14.4" x14ac:dyDescent="0.3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spans="1:12" ht="14.4" x14ac:dyDescent="0.3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spans="1:12" ht="14.4" x14ac:dyDescent="0.3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spans="1:12" ht="14.4" x14ac:dyDescent="0.3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spans="1:12" ht="14.4" x14ac:dyDescent="0.3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spans="1:12" ht="14.4" x14ac:dyDescent="0.3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spans="1:12" ht="14.4" x14ac:dyDescent="0.3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spans="1:12" ht="14.4" x14ac:dyDescent="0.3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spans="1:12" ht="14.4" x14ac:dyDescent="0.3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spans="1:12" ht="14.4" x14ac:dyDescent="0.3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spans="1:12" ht="14.4" x14ac:dyDescent="0.3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spans="1:12" ht="14.4" x14ac:dyDescent="0.3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spans="1:12" ht="14.4" x14ac:dyDescent="0.3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spans="1:12" ht="14.4" x14ac:dyDescent="0.3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spans="1:12" ht="14.4" x14ac:dyDescent="0.3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spans="1:12" ht="14.4" x14ac:dyDescent="0.3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spans="1:12" ht="14.4" x14ac:dyDescent="0.3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spans="1:12" ht="14.4" x14ac:dyDescent="0.3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spans="1:12" ht="14.4" x14ac:dyDescent="0.3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spans="1:12" ht="14.4" x14ac:dyDescent="0.3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spans="1:12" ht="14.4" x14ac:dyDescent="0.3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spans="1:12" ht="14.4" x14ac:dyDescent="0.3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spans="1:12" ht="14.4" x14ac:dyDescent="0.3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spans="1:12" ht="14.4" x14ac:dyDescent="0.3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spans="1:12" ht="14.4" x14ac:dyDescent="0.3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spans="1:12" ht="14.4" x14ac:dyDescent="0.3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spans="1:12" ht="14.4" x14ac:dyDescent="0.3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spans="1:12" ht="14.4" x14ac:dyDescent="0.3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spans="1:12" ht="14.4" x14ac:dyDescent="0.3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spans="1:12" ht="14.4" x14ac:dyDescent="0.3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spans="1:12" ht="14.4" x14ac:dyDescent="0.3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spans="1:12" ht="14.4" x14ac:dyDescent="0.3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spans="1:12" ht="14.4" x14ac:dyDescent="0.3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spans="1:12" ht="14.4" x14ac:dyDescent="0.3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spans="1:12" ht="14.4" x14ac:dyDescent="0.3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spans="1:12" ht="14.4" x14ac:dyDescent="0.3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spans="1:12" ht="14.4" x14ac:dyDescent="0.3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spans="1:12" ht="14.4" x14ac:dyDescent="0.3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spans="1:12" ht="14.4" x14ac:dyDescent="0.3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spans="1:12" ht="14.4" x14ac:dyDescent="0.3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spans="1:12" ht="14.4" x14ac:dyDescent="0.3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spans="1:12" ht="14.4" x14ac:dyDescent="0.3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spans="1:12" ht="14.4" x14ac:dyDescent="0.3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spans="1:12" ht="14.4" x14ac:dyDescent="0.3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spans="1:12" ht="14.4" x14ac:dyDescent="0.3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spans="1:12" ht="14.4" x14ac:dyDescent="0.3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spans="1:12" ht="14.4" x14ac:dyDescent="0.3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spans="1:12" ht="14.4" x14ac:dyDescent="0.3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spans="1:12" ht="14.4" x14ac:dyDescent="0.3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spans="1:12" ht="14.4" x14ac:dyDescent="0.3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spans="1:12" ht="14.4" x14ac:dyDescent="0.3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spans="1:12" ht="14.4" x14ac:dyDescent="0.3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spans="1:12" ht="14.4" x14ac:dyDescent="0.3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spans="1:12" ht="14.4" x14ac:dyDescent="0.3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spans="1:12" ht="14.4" x14ac:dyDescent="0.3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spans="1:12" ht="14.4" x14ac:dyDescent="0.3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spans="1:12" ht="14.4" x14ac:dyDescent="0.3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spans="1:12" ht="14.4" x14ac:dyDescent="0.3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spans="1:12" ht="14.4" x14ac:dyDescent="0.3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spans="1:12" ht="14.4" x14ac:dyDescent="0.3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spans="1:12" ht="14.4" x14ac:dyDescent="0.3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spans="1:12" ht="14.4" x14ac:dyDescent="0.3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spans="1:12" ht="14.4" x14ac:dyDescent="0.3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spans="1:12" ht="14.4" x14ac:dyDescent="0.3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spans="1:12" ht="14.4" x14ac:dyDescent="0.3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spans="1:12" ht="14.4" x14ac:dyDescent="0.3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spans="1:12" ht="14.4" x14ac:dyDescent="0.3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spans="1:12" ht="14.4" x14ac:dyDescent="0.3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spans="1:12" ht="14.4" x14ac:dyDescent="0.3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spans="1:12" ht="14.4" x14ac:dyDescent="0.3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spans="1:12" ht="14.4" x14ac:dyDescent="0.3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spans="1:12" ht="14.4" x14ac:dyDescent="0.3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spans="1:12" ht="14.4" x14ac:dyDescent="0.3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spans="1:12" ht="14.4" x14ac:dyDescent="0.3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spans="1:12" ht="14.4" x14ac:dyDescent="0.3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spans="1:12" ht="14.4" x14ac:dyDescent="0.3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spans="1:12" ht="14.4" x14ac:dyDescent="0.3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spans="1:12" ht="14.4" x14ac:dyDescent="0.3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spans="1:12" ht="14.4" x14ac:dyDescent="0.3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spans="1:12" ht="14.4" x14ac:dyDescent="0.3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spans="1:12" ht="14.4" x14ac:dyDescent="0.3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spans="1:12" ht="14.4" x14ac:dyDescent="0.3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spans="1:12" ht="14.4" x14ac:dyDescent="0.3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spans="1:12" ht="14.4" x14ac:dyDescent="0.3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spans="1:12" ht="14.4" x14ac:dyDescent="0.3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spans="1:12" ht="14.4" x14ac:dyDescent="0.3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spans="1:12" ht="14.4" x14ac:dyDescent="0.3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spans="1:12" ht="14.4" x14ac:dyDescent="0.3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spans="1:12" ht="14.4" x14ac:dyDescent="0.3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spans="1:12" ht="14.4" x14ac:dyDescent="0.3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spans="1:12" ht="14.4" x14ac:dyDescent="0.3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spans="1:12" ht="14.4" x14ac:dyDescent="0.3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spans="1:12" ht="14.4" x14ac:dyDescent="0.3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spans="1:12" ht="14.4" x14ac:dyDescent="0.3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spans="1:12" ht="14.4" x14ac:dyDescent="0.3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spans="1:12" ht="14.4" x14ac:dyDescent="0.3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spans="1:12" ht="14.4" x14ac:dyDescent="0.3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spans="1:12" ht="14.4" x14ac:dyDescent="0.3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spans="1:12" ht="14.4" x14ac:dyDescent="0.3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spans="1:12" ht="14.4" x14ac:dyDescent="0.3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spans="1:12" ht="14.4" x14ac:dyDescent="0.3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spans="1:12" ht="14.4" x14ac:dyDescent="0.3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spans="1:12" ht="14.4" x14ac:dyDescent="0.3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spans="1:12" ht="14.4" x14ac:dyDescent="0.3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spans="1:12" ht="14.4" x14ac:dyDescent="0.3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spans="1:12" ht="14.4" x14ac:dyDescent="0.3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spans="1:12" ht="14.4" x14ac:dyDescent="0.3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spans="1:12" ht="14.4" x14ac:dyDescent="0.3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spans="1:12" ht="14.4" x14ac:dyDescent="0.3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spans="1:12" ht="14.4" x14ac:dyDescent="0.3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spans="1:12" ht="14.4" x14ac:dyDescent="0.3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spans="1:12" ht="14.4" x14ac:dyDescent="0.3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spans="1:12" ht="14.4" x14ac:dyDescent="0.3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spans="1:12" ht="14.4" x14ac:dyDescent="0.3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spans="1:12" ht="14.4" x14ac:dyDescent="0.3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spans="1:12" ht="14.4" x14ac:dyDescent="0.3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spans="1:12" ht="14.4" x14ac:dyDescent="0.3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spans="1:12" ht="14.4" x14ac:dyDescent="0.3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spans="1:12" ht="14.4" x14ac:dyDescent="0.3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spans="1:12" ht="14.4" x14ac:dyDescent="0.3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spans="1:12" ht="14.4" x14ac:dyDescent="0.3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spans="1:12" ht="14.4" x14ac:dyDescent="0.3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spans="1:12" ht="14.4" x14ac:dyDescent="0.3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spans="1:12" ht="14.4" x14ac:dyDescent="0.3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spans="1:12" ht="14.4" x14ac:dyDescent="0.3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spans="1:12" ht="14.4" x14ac:dyDescent="0.3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spans="1:12" ht="14.4" x14ac:dyDescent="0.3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spans="1:12" ht="14.4" x14ac:dyDescent="0.3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spans="1:12" ht="14.4" x14ac:dyDescent="0.3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spans="1:12" ht="14.4" x14ac:dyDescent="0.3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spans="1:12" ht="14.4" x14ac:dyDescent="0.3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spans="1:12" ht="14.4" x14ac:dyDescent="0.3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spans="1:12" ht="14.4" x14ac:dyDescent="0.3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spans="1:12" ht="14.4" x14ac:dyDescent="0.3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spans="1:12" ht="14.4" x14ac:dyDescent="0.3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spans="1:12" ht="14.4" x14ac:dyDescent="0.3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spans="1:12" ht="14.4" x14ac:dyDescent="0.3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spans="1:12" ht="14.4" x14ac:dyDescent="0.3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spans="1:12" ht="14.4" x14ac:dyDescent="0.3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spans="1:12" ht="14.4" x14ac:dyDescent="0.3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spans="1:12" ht="14.4" x14ac:dyDescent="0.3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spans="1:12" ht="14.4" x14ac:dyDescent="0.3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spans="1:12" ht="14.4" x14ac:dyDescent="0.3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spans="1:12" ht="14.4" x14ac:dyDescent="0.3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spans="1:12" ht="14.4" x14ac:dyDescent="0.3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spans="1:12" ht="14.4" x14ac:dyDescent="0.3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spans="1:12" ht="14.4" x14ac:dyDescent="0.3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spans="1:12" ht="14.4" x14ac:dyDescent="0.3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spans="1:12" ht="14.4" x14ac:dyDescent="0.3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spans="1:12" ht="14.4" x14ac:dyDescent="0.3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spans="1:12" ht="14.4" x14ac:dyDescent="0.3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spans="1:12" ht="14.4" x14ac:dyDescent="0.3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spans="1:12" ht="14.4" x14ac:dyDescent="0.3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spans="1:12" ht="14.4" x14ac:dyDescent="0.3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spans="1:12" ht="14.4" x14ac:dyDescent="0.3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spans="1:12" ht="14.4" x14ac:dyDescent="0.3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spans="1:12" ht="14.4" x14ac:dyDescent="0.3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spans="1:12" ht="14.4" x14ac:dyDescent="0.3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spans="1:12" ht="14.4" x14ac:dyDescent="0.3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spans="1:12" ht="14.4" x14ac:dyDescent="0.3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spans="1:12" ht="14.4" x14ac:dyDescent="0.3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spans="1:12" ht="14.4" x14ac:dyDescent="0.3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spans="1:12" ht="14.4" x14ac:dyDescent="0.3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spans="1:12" ht="14.4" x14ac:dyDescent="0.3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spans="1:12" ht="14.4" x14ac:dyDescent="0.3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spans="1:12" ht="14.4" x14ac:dyDescent="0.3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spans="1:12" ht="14.4" x14ac:dyDescent="0.3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spans="1:12" ht="14.4" x14ac:dyDescent="0.3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spans="1:12" ht="14.4" x14ac:dyDescent="0.3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spans="1:12" ht="14.4" x14ac:dyDescent="0.3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spans="1:12" ht="14.4" x14ac:dyDescent="0.3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spans="1:12" ht="14.4" x14ac:dyDescent="0.3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spans="1:12" ht="14.4" x14ac:dyDescent="0.3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spans="1:12" ht="14.4" x14ac:dyDescent="0.3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spans="1:12" ht="14.4" x14ac:dyDescent="0.3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spans="1:12" ht="14.4" x14ac:dyDescent="0.3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spans="1:12" ht="14.4" x14ac:dyDescent="0.3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spans="1:12" ht="14.4" x14ac:dyDescent="0.3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spans="1:12" ht="14.4" x14ac:dyDescent="0.3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spans="1:12" ht="14.4" x14ac:dyDescent="0.3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spans="1:12" ht="14.4" x14ac:dyDescent="0.3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spans="1:12" ht="14.4" x14ac:dyDescent="0.3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spans="1:12" ht="14.4" x14ac:dyDescent="0.3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spans="1:12" ht="14.4" x14ac:dyDescent="0.3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spans="1:12" ht="14.4" x14ac:dyDescent="0.3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spans="1:12" ht="14.4" x14ac:dyDescent="0.3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spans="1:12" ht="14.4" x14ac:dyDescent="0.3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spans="1:12" ht="14.4" x14ac:dyDescent="0.3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spans="1:12" ht="14.4" x14ac:dyDescent="0.3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spans="1:12" ht="14.4" x14ac:dyDescent="0.3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spans="1:12" ht="14.4" x14ac:dyDescent="0.3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spans="1:12" ht="14.4" x14ac:dyDescent="0.3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spans="1:12" ht="14.4" x14ac:dyDescent="0.3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spans="1:12" ht="14.4" x14ac:dyDescent="0.3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spans="1:12" ht="14.4" x14ac:dyDescent="0.3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spans="1:12" ht="14.4" x14ac:dyDescent="0.3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spans="1:12" ht="14.4" x14ac:dyDescent="0.3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spans="1:12" ht="14.4" x14ac:dyDescent="0.3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spans="1:12" ht="14.4" x14ac:dyDescent="0.3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spans="1:12" ht="14.4" x14ac:dyDescent="0.3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spans="1:12" ht="14.4" x14ac:dyDescent="0.3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spans="1:12" ht="14.4" x14ac:dyDescent="0.3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spans="1:12" ht="14.4" x14ac:dyDescent="0.3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spans="1:12" ht="14.4" x14ac:dyDescent="0.3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spans="1:12" ht="14.4" x14ac:dyDescent="0.3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spans="1:12" ht="14.4" x14ac:dyDescent="0.3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spans="1:12" ht="14.4" x14ac:dyDescent="0.3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spans="1:12" ht="14.4" x14ac:dyDescent="0.3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spans="1:12" ht="14.4" x14ac:dyDescent="0.3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spans="1:12" ht="14.4" x14ac:dyDescent="0.3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spans="1:12" ht="14.4" x14ac:dyDescent="0.3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spans="1:12" ht="14.4" x14ac:dyDescent="0.3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spans="1:12" ht="14.4" x14ac:dyDescent="0.3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spans="1:12" ht="14.4" x14ac:dyDescent="0.3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spans="1:12" ht="14.4" x14ac:dyDescent="0.3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spans="1:12" ht="14.4" x14ac:dyDescent="0.3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spans="1:12" ht="14.4" x14ac:dyDescent="0.3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spans="1:12" ht="14.4" x14ac:dyDescent="0.3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spans="1:12" ht="14.4" x14ac:dyDescent="0.3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spans="1:12" ht="14.4" x14ac:dyDescent="0.3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spans="1:12" ht="14.4" x14ac:dyDescent="0.3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spans="1:12" ht="14.4" x14ac:dyDescent="0.3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spans="1:12" ht="14.4" x14ac:dyDescent="0.3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spans="1:12" ht="14.4" x14ac:dyDescent="0.3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spans="1:12" ht="14.4" x14ac:dyDescent="0.3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spans="1:12" ht="14.4" x14ac:dyDescent="0.3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spans="1:12" ht="14.4" x14ac:dyDescent="0.3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spans="1:12" ht="14.4" x14ac:dyDescent="0.3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spans="1:12" ht="14.4" x14ac:dyDescent="0.3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spans="1:12" ht="14.4" x14ac:dyDescent="0.3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spans="1:12" ht="14.4" x14ac:dyDescent="0.3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spans="1:12" ht="14.4" x14ac:dyDescent="0.3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spans="1:12" ht="14.4" x14ac:dyDescent="0.3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spans="1:12" ht="14.4" x14ac:dyDescent="0.3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spans="1:12" ht="14.4" x14ac:dyDescent="0.3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spans="1:12" ht="14.4" x14ac:dyDescent="0.3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spans="1:12" ht="14.4" x14ac:dyDescent="0.3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spans="1:12" ht="14.4" x14ac:dyDescent="0.3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spans="1:12" ht="14.4" x14ac:dyDescent="0.3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spans="1:12" ht="14.4" x14ac:dyDescent="0.3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spans="1:12" ht="14.4" x14ac:dyDescent="0.3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spans="1:12" ht="14.4" x14ac:dyDescent="0.3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spans="1:12" ht="14.4" x14ac:dyDescent="0.3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spans="1:12" ht="14.4" x14ac:dyDescent="0.3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spans="1:12" ht="14.4" x14ac:dyDescent="0.3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spans="1:12" ht="14.4" x14ac:dyDescent="0.3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spans="1:12" ht="14.4" x14ac:dyDescent="0.3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spans="1:12" ht="14.4" x14ac:dyDescent="0.3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spans="1:12" ht="14.4" x14ac:dyDescent="0.3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spans="1:12" ht="14.4" x14ac:dyDescent="0.3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spans="1:12" ht="14.4" x14ac:dyDescent="0.3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spans="1:12" ht="14.4" x14ac:dyDescent="0.3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spans="1:12" ht="14.4" x14ac:dyDescent="0.3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spans="1:12" ht="14.4" x14ac:dyDescent="0.3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spans="1:12" ht="14.4" x14ac:dyDescent="0.3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spans="1:12" ht="14.4" x14ac:dyDescent="0.3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spans="1:12" ht="14.4" x14ac:dyDescent="0.3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spans="1:12" ht="14.4" x14ac:dyDescent="0.3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spans="1:12" ht="14.4" x14ac:dyDescent="0.3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spans="1:12" ht="14.4" x14ac:dyDescent="0.3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spans="1:12" ht="14.4" x14ac:dyDescent="0.3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spans="1:12" ht="14.4" x14ac:dyDescent="0.3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spans="1:12" ht="14.4" x14ac:dyDescent="0.3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spans="1:12" ht="14.4" x14ac:dyDescent="0.3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spans="1:12" ht="14.4" x14ac:dyDescent="0.3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spans="1:12" ht="14.4" x14ac:dyDescent="0.3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spans="1:12" ht="14.4" x14ac:dyDescent="0.3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spans="1:12" ht="14.4" x14ac:dyDescent="0.3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spans="1:12" ht="14.4" x14ac:dyDescent="0.3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spans="1:12" ht="14.4" x14ac:dyDescent="0.3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spans="1:12" ht="14.4" x14ac:dyDescent="0.3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spans="1:12" ht="14.4" x14ac:dyDescent="0.3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spans="1:12" ht="14.4" x14ac:dyDescent="0.3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spans="1:12" ht="14.4" x14ac:dyDescent="0.3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spans="1:12" ht="14.4" x14ac:dyDescent="0.3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spans="1:12" ht="14.4" x14ac:dyDescent="0.3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spans="1:12" ht="14.4" x14ac:dyDescent="0.3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spans="1:12" ht="14.4" x14ac:dyDescent="0.3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spans="1:12" ht="14.4" x14ac:dyDescent="0.3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spans="1:12" ht="14.4" x14ac:dyDescent="0.3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spans="1:12" ht="14.4" x14ac:dyDescent="0.3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spans="1:12" ht="14.4" x14ac:dyDescent="0.3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spans="1:12" ht="14.4" x14ac:dyDescent="0.3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spans="1:12" ht="14.4" x14ac:dyDescent="0.3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spans="1:12" ht="14.4" x14ac:dyDescent="0.3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spans="1:12" ht="14.4" x14ac:dyDescent="0.3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spans="1:12" ht="14.4" x14ac:dyDescent="0.3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spans="1:12" ht="14.4" x14ac:dyDescent="0.3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spans="1:12" ht="14.4" x14ac:dyDescent="0.3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spans="1:12" ht="14.4" x14ac:dyDescent="0.3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spans="1:12" ht="14.4" x14ac:dyDescent="0.3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spans="1:12" ht="14.4" x14ac:dyDescent="0.3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spans="1:12" ht="14.4" x14ac:dyDescent="0.3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spans="1:12" ht="14.4" x14ac:dyDescent="0.3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spans="1:12" ht="14.4" x14ac:dyDescent="0.3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spans="1:12" ht="14.4" x14ac:dyDescent="0.3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spans="1:12" ht="14.4" x14ac:dyDescent="0.3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spans="1:12" ht="14.4" x14ac:dyDescent="0.3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spans="1:12" ht="14.4" x14ac:dyDescent="0.3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spans="1:12" ht="14.4" x14ac:dyDescent="0.3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spans="1:12" ht="14.4" x14ac:dyDescent="0.3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spans="1:12" ht="14.4" x14ac:dyDescent="0.3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spans="1:12" ht="14.4" x14ac:dyDescent="0.3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spans="1:12" ht="14.4" x14ac:dyDescent="0.3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spans="1:12" ht="14.4" x14ac:dyDescent="0.3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spans="1:12" ht="14.4" x14ac:dyDescent="0.3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spans="1:12" ht="14.4" x14ac:dyDescent="0.3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spans="1:12" ht="14.4" x14ac:dyDescent="0.3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spans="1:12" ht="14.4" x14ac:dyDescent="0.3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spans="1:12" ht="14.4" x14ac:dyDescent="0.3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spans="1:12" ht="14.4" x14ac:dyDescent="0.3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spans="1:12" ht="14.4" x14ac:dyDescent="0.3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spans="1:12" ht="14.4" x14ac:dyDescent="0.3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spans="1:12" ht="14.4" x14ac:dyDescent="0.3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spans="1:12" ht="14.4" x14ac:dyDescent="0.3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spans="1:12" ht="14.4" x14ac:dyDescent="0.3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spans="1:12" ht="14.4" x14ac:dyDescent="0.3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spans="1:12" ht="14.4" x14ac:dyDescent="0.3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spans="1:12" ht="14.4" x14ac:dyDescent="0.3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spans="1:12" ht="14.4" x14ac:dyDescent="0.3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spans="1:12" ht="14.4" x14ac:dyDescent="0.3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spans="1:12" ht="14.4" x14ac:dyDescent="0.3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spans="1:12" ht="14.4" x14ac:dyDescent="0.3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spans="1:12" ht="14.4" x14ac:dyDescent="0.3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spans="1:12" ht="14.4" x14ac:dyDescent="0.3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spans="1:12" ht="14.4" x14ac:dyDescent="0.3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spans="1:12" ht="14.4" x14ac:dyDescent="0.3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spans="1:12" ht="14.4" x14ac:dyDescent="0.3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spans="1:12" ht="14.4" x14ac:dyDescent="0.3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spans="1:12" ht="14.4" x14ac:dyDescent="0.3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spans="1:12" ht="14.4" x14ac:dyDescent="0.3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spans="1:12" ht="14.4" x14ac:dyDescent="0.3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spans="1:12" ht="14.4" x14ac:dyDescent="0.3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spans="1:12" ht="14.4" x14ac:dyDescent="0.3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spans="1:12" ht="14.4" x14ac:dyDescent="0.3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spans="1:12" ht="14.4" x14ac:dyDescent="0.3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spans="1:12" ht="14.4" x14ac:dyDescent="0.3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spans="1:12" ht="14.4" x14ac:dyDescent="0.3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spans="1:12" ht="14.4" x14ac:dyDescent="0.3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spans="1:12" ht="14.4" x14ac:dyDescent="0.3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spans="1:12" ht="14.4" x14ac:dyDescent="0.3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spans="1:12" ht="14.4" x14ac:dyDescent="0.3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spans="1:12" ht="14.4" x14ac:dyDescent="0.3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spans="1:12" ht="14.4" x14ac:dyDescent="0.3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spans="1:12" ht="14.4" x14ac:dyDescent="0.3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spans="1:12" ht="14.4" x14ac:dyDescent="0.3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spans="1:12" ht="14.4" x14ac:dyDescent="0.3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spans="1:12" ht="14.4" x14ac:dyDescent="0.3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spans="1:12" ht="14.4" x14ac:dyDescent="0.3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spans="1:12" ht="14.4" x14ac:dyDescent="0.3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spans="1:12" ht="14.4" x14ac:dyDescent="0.3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spans="1:12" ht="14.4" x14ac:dyDescent="0.3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spans="1:12" ht="14.4" x14ac:dyDescent="0.3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spans="1:12" ht="14.4" x14ac:dyDescent="0.3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spans="1:12" ht="14.4" x14ac:dyDescent="0.3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spans="1:12" ht="14.4" x14ac:dyDescent="0.3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spans="1:12" ht="14.4" x14ac:dyDescent="0.3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spans="1:12" ht="14.4" x14ac:dyDescent="0.3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spans="1:12" ht="14.4" x14ac:dyDescent="0.3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spans="1:12" ht="14.4" x14ac:dyDescent="0.3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spans="1:12" ht="14.4" x14ac:dyDescent="0.3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spans="1:12" ht="14.4" x14ac:dyDescent="0.3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spans="1:12" ht="14.4" x14ac:dyDescent="0.3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spans="1:12" ht="14.4" x14ac:dyDescent="0.3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spans="1:12" ht="14.4" x14ac:dyDescent="0.3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spans="1:12" ht="14.4" x14ac:dyDescent="0.3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spans="1:12" ht="14.4" x14ac:dyDescent="0.3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spans="1:12" ht="14.4" x14ac:dyDescent="0.3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spans="1:12" ht="14.4" x14ac:dyDescent="0.3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spans="1:12" ht="14.4" x14ac:dyDescent="0.3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spans="1:12" ht="14.4" x14ac:dyDescent="0.3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spans="1:12" ht="14.4" x14ac:dyDescent="0.3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spans="1:12" ht="14.4" x14ac:dyDescent="0.3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spans="1:12" ht="14.4" x14ac:dyDescent="0.3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spans="1:12" ht="14.4" x14ac:dyDescent="0.3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spans="1:12" ht="14.4" x14ac:dyDescent="0.3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spans="1:12" ht="14.4" x14ac:dyDescent="0.3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spans="1:12" ht="14.4" x14ac:dyDescent="0.3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spans="1:12" ht="14.4" x14ac:dyDescent="0.3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spans="1:12" ht="14.4" x14ac:dyDescent="0.3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spans="1:12" ht="14.4" x14ac:dyDescent="0.3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spans="1:12" ht="14.4" x14ac:dyDescent="0.3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spans="1:12" ht="14.4" x14ac:dyDescent="0.3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spans="1:12" ht="14.4" x14ac:dyDescent="0.3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spans="1:12" ht="14.4" x14ac:dyDescent="0.3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spans="1:12" ht="14.4" x14ac:dyDescent="0.3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spans="1:12" ht="14.4" x14ac:dyDescent="0.3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spans="1:12" ht="14.4" x14ac:dyDescent="0.3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spans="1:12" ht="14.4" x14ac:dyDescent="0.3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spans="1:12" ht="14.4" x14ac:dyDescent="0.3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spans="1:12" ht="14.4" x14ac:dyDescent="0.3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spans="1:12" ht="14.4" x14ac:dyDescent="0.3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spans="1:12" ht="14.4" x14ac:dyDescent="0.3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spans="1:12" ht="14.4" x14ac:dyDescent="0.3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spans="1:12" ht="14.4" x14ac:dyDescent="0.3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spans="1:12" ht="14.4" x14ac:dyDescent="0.3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spans="1:12" ht="14.4" x14ac:dyDescent="0.3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spans="1:12" ht="14.4" x14ac:dyDescent="0.3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spans="1:12" ht="14.4" x14ac:dyDescent="0.3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spans="1:12" ht="14.4" x14ac:dyDescent="0.3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spans="1:12" ht="14.4" x14ac:dyDescent="0.3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spans="1:12" ht="14.4" x14ac:dyDescent="0.3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spans="1:12" ht="14.4" x14ac:dyDescent="0.3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spans="1:12" ht="14.4" x14ac:dyDescent="0.3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spans="1:12" ht="14.4" x14ac:dyDescent="0.3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spans="1:12" ht="14.4" x14ac:dyDescent="0.3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spans="1:12" ht="14.4" x14ac:dyDescent="0.3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spans="1:12" ht="14.4" x14ac:dyDescent="0.3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spans="1:12" ht="14.4" x14ac:dyDescent="0.3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spans="1:12" ht="14.4" x14ac:dyDescent="0.3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spans="1:12" ht="14.4" x14ac:dyDescent="0.3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spans="1:12" ht="14.4" x14ac:dyDescent="0.3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spans="1:12" ht="14.4" x14ac:dyDescent="0.3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spans="1:12" ht="14.4" x14ac:dyDescent="0.3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spans="1:12" ht="14.4" x14ac:dyDescent="0.3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spans="1:12" ht="14.4" x14ac:dyDescent="0.3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spans="1:12" ht="14.4" x14ac:dyDescent="0.3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spans="1:12" ht="14.4" x14ac:dyDescent="0.3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spans="1:12" ht="14.4" x14ac:dyDescent="0.3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spans="1:12" ht="14.4" x14ac:dyDescent="0.3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spans="1:12" ht="14.4" x14ac:dyDescent="0.3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spans="1:12" ht="14.4" x14ac:dyDescent="0.3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spans="1:12" ht="14.4" x14ac:dyDescent="0.3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spans="1:12" ht="14.4" x14ac:dyDescent="0.3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spans="1:12" ht="14.4" x14ac:dyDescent="0.3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spans="1:12" ht="14.4" x14ac:dyDescent="0.3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spans="1:12" ht="14.4" x14ac:dyDescent="0.3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spans="1:12" ht="14.4" x14ac:dyDescent="0.3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spans="1:12" ht="14.4" x14ac:dyDescent="0.3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spans="1:12" ht="14.4" x14ac:dyDescent="0.3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spans="1:12" ht="14.4" x14ac:dyDescent="0.3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spans="1:12" ht="14.4" x14ac:dyDescent="0.3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spans="1:12" ht="14.4" x14ac:dyDescent="0.3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spans="1:12" ht="14.4" x14ac:dyDescent="0.3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spans="1:12" ht="14.4" x14ac:dyDescent="0.3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spans="1:12" ht="14.4" x14ac:dyDescent="0.3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spans="1:12" ht="14.4" x14ac:dyDescent="0.3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spans="1:12" ht="14.4" x14ac:dyDescent="0.3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spans="1:12" ht="14.4" x14ac:dyDescent="0.3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spans="1:12" ht="14.4" x14ac:dyDescent="0.3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spans="1:12" ht="14.4" x14ac:dyDescent="0.3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spans="1:12" ht="14.4" x14ac:dyDescent="0.3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spans="1:12" ht="14.4" x14ac:dyDescent="0.3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spans="1:12" ht="14.4" x14ac:dyDescent="0.3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spans="1:12" ht="14.4" x14ac:dyDescent="0.3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spans="1:12" ht="14.4" x14ac:dyDescent="0.3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spans="1:12" ht="14.4" x14ac:dyDescent="0.3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spans="1:12" ht="14.4" x14ac:dyDescent="0.3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spans="1:12" ht="14.4" x14ac:dyDescent="0.3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spans="1:12" ht="14.4" x14ac:dyDescent="0.3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spans="1:12" ht="14.4" x14ac:dyDescent="0.3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spans="1:12" ht="14.4" x14ac:dyDescent="0.3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spans="1:12" ht="14.4" x14ac:dyDescent="0.3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spans="1:12" ht="14.4" x14ac:dyDescent="0.3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spans="1:12" ht="14.4" x14ac:dyDescent="0.3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spans="1:12" ht="14.4" x14ac:dyDescent="0.3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spans="1:12" ht="14.4" x14ac:dyDescent="0.3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spans="1:12" ht="14.4" x14ac:dyDescent="0.3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spans="1:12" ht="14.4" x14ac:dyDescent="0.3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spans="1:12" ht="14.4" x14ac:dyDescent="0.3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spans="1:12" ht="14.4" x14ac:dyDescent="0.3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spans="1:12" ht="14.4" x14ac:dyDescent="0.3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spans="1:12" ht="14.4" x14ac:dyDescent="0.3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spans="1:12" ht="14.4" x14ac:dyDescent="0.3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spans="1:12" ht="14.4" x14ac:dyDescent="0.3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spans="1:12" ht="14.4" x14ac:dyDescent="0.3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spans="1:12" ht="14.4" x14ac:dyDescent="0.3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spans="1:12" ht="14.4" x14ac:dyDescent="0.3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spans="1:12" ht="14.4" x14ac:dyDescent="0.3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spans="1:12" ht="14.4" x14ac:dyDescent="0.3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spans="1:12" ht="14.4" x14ac:dyDescent="0.3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spans="1:12" ht="14.4" x14ac:dyDescent="0.3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spans="1:12" ht="14.4" x14ac:dyDescent="0.3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spans="1:12" ht="14.4" x14ac:dyDescent="0.3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spans="1:12" ht="14.4" x14ac:dyDescent="0.3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spans="1:12" ht="14.4" x14ac:dyDescent="0.3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spans="1:12" ht="14.4" x14ac:dyDescent="0.3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spans="1:12" ht="14.4" x14ac:dyDescent="0.3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spans="1:12" ht="14.4" x14ac:dyDescent="0.3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spans="1:12" ht="14.4" x14ac:dyDescent="0.3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spans="1:12" ht="14.4" x14ac:dyDescent="0.3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spans="1:12" ht="14.4" x14ac:dyDescent="0.3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spans="1:12" ht="14.4" x14ac:dyDescent="0.3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spans="1:12" ht="14.4" x14ac:dyDescent="0.3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spans="1:12" ht="14.4" x14ac:dyDescent="0.3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spans="1:12" ht="14.4" x14ac:dyDescent="0.3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spans="1:12" ht="14.4" x14ac:dyDescent="0.3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spans="1:12" ht="14.4" x14ac:dyDescent="0.3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spans="1:12" ht="14.4" x14ac:dyDescent="0.3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spans="1:12" ht="14.4" x14ac:dyDescent="0.3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spans="1:12" ht="14.4" x14ac:dyDescent="0.3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spans="1:12" ht="14.4" x14ac:dyDescent="0.3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spans="1:12" ht="14.4" x14ac:dyDescent="0.3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spans="1:12" ht="14.4" x14ac:dyDescent="0.3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spans="1:12" ht="14.4" x14ac:dyDescent="0.3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spans="1:12" ht="14.4" x14ac:dyDescent="0.3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spans="1:12" ht="14.4" x14ac:dyDescent="0.3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spans="1:12" ht="14.4" x14ac:dyDescent="0.3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spans="1:12" ht="14.4" x14ac:dyDescent="0.3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spans="1:12" ht="14.4" x14ac:dyDescent="0.3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spans="1:12" ht="14.4" x14ac:dyDescent="0.3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spans="1:12" ht="14.4" x14ac:dyDescent="0.3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spans="1:12" ht="14.4" x14ac:dyDescent="0.3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spans="1:12" ht="14.4" x14ac:dyDescent="0.3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spans="1:12" ht="14.4" x14ac:dyDescent="0.3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spans="1:12" ht="14.4" x14ac:dyDescent="0.3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spans="1:12" ht="14.4" x14ac:dyDescent="0.3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spans="1:12" ht="14.4" x14ac:dyDescent="0.3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spans="1:12" ht="14.4" x14ac:dyDescent="0.3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spans="1:12" ht="14.4" x14ac:dyDescent="0.3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spans="1:12" ht="14.4" x14ac:dyDescent="0.3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spans="1:12" ht="14.4" x14ac:dyDescent="0.3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spans="1:12" ht="14.4" x14ac:dyDescent="0.3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spans="1:12" ht="14.4" x14ac:dyDescent="0.3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spans="1:12" ht="14.4" x14ac:dyDescent="0.3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spans="1:12" ht="14.4" x14ac:dyDescent="0.3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spans="1:12" ht="14.4" x14ac:dyDescent="0.3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spans="1:12" ht="14.4" x14ac:dyDescent="0.3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spans="1:12" ht="14.4" x14ac:dyDescent="0.3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spans="1:12" ht="14.4" x14ac:dyDescent="0.3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spans="1:12" ht="14.4" x14ac:dyDescent="0.3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spans="1:12" ht="14.4" x14ac:dyDescent="0.3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spans="1:12" ht="14.4" x14ac:dyDescent="0.3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spans="1:12" ht="14.4" x14ac:dyDescent="0.3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spans="1:12" ht="14.4" x14ac:dyDescent="0.3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spans="1:12" ht="14.4" x14ac:dyDescent="0.3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spans="1:12" ht="14.4" x14ac:dyDescent="0.3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spans="1:12" ht="14.4" x14ac:dyDescent="0.3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spans="1:12" ht="14.4" x14ac:dyDescent="0.3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spans="1:12" ht="14.4" x14ac:dyDescent="0.3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spans="1:12" ht="14.4" x14ac:dyDescent="0.3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spans="1:12" ht="14.4" x14ac:dyDescent="0.3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spans="1:12" ht="14.4" x14ac:dyDescent="0.3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spans="1:12" ht="14.4" x14ac:dyDescent="0.3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spans="1:12" ht="14.4" x14ac:dyDescent="0.3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spans="1:12" ht="14.4" x14ac:dyDescent="0.3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spans="1:12" ht="14.4" x14ac:dyDescent="0.3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spans="1:12" ht="14.4" x14ac:dyDescent="0.3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spans="1:12" ht="14.4" x14ac:dyDescent="0.3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spans="1:12" ht="14.4" x14ac:dyDescent="0.3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spans="1:12" ht="14.4" x14ac:dyDescent="0.3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spans="1:12" ht="14.4" x14ac:dyDescent="0.3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spans="1:12" ht="14.4" x14ac:dyDescent="0.3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spans="1:12" ht="14.4" x14ac:dyDescent="0.3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spans="1:12" ht="14.4" x14ac:dyDescent="0.3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spans="1:12" ht="14.4" x14ac:dyDescent="0.3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spans="1:12" ht="14.4" x14ac:dyDescent="0.3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spans="1:12" ht="14.4" x14ac:dyDescent="0.3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spans="1:12" ht="14.4" x14ac:dyDescent="0.3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spans="1:12" ht="14.4" x14ac:dyDescent="0.3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spans="1:12" ht="14.4" x14ac:dyDescent="0.3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spans="1:12" ht="14.4" x14ac:dyDescent="0.3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spans="1:12" ht="14.4" x14ac:dyDescent="0.3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spans="1:12" ht="14.4" x14ac:dyDescent="0.3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spans="1:12" ht="14.4" x14ac:dyDescent="0.3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spans="1:12" ht="14.4" x14ac:dyDescent="0.3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spans="1:12" ht="14.4" x14ac:dyDescent="0.3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spans="1:12" ht="14.4" x14ac:dyDescent="0.3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spans="1:12" ht="14.4" x14ac:dyDescent="0.3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spans="1:12" ht="14.4" x14ac:dyDescent="0.3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spans="1:12" ht="14.4" x14ac:dyDescent="0.3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spans="1:12" ht="14.4" x14ac:dyDescent="0.3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spans="1:12" ht="14.4" x14ac:dyDescent="0.3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spans="1:12" ht="14.4" x14ac:dyDescent="0.3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spans="1:12" ht="14.4" x14ac:dyDescent="0.3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spans="1:12" ht="14.4" x14ac:dyDescent="0.3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spans="1:12" ht="14.4" x14ac:dyDescent="0.3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spans="1:12" ht="14.4" x14ac:dyDescent="0.3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spans="1:12" ht="14.4" x14ac:dyDescent="0.3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spans="1:12" ht="14.4" x14ac:dyDescent="0.3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spans="1:12" ht="14.4" x14ac:dyDescent="0.3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spans="1:12" ht="14.4" x14ac:dyDescent="0.3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spans="1:12" ht="14.4" x14ac:dyDescent="0.3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spans="1:12" ht="14.4" x14ac:dyDescent="0.3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spans="1:12" ht="14.4" x14ac:dyDescent="0.3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spans="1:12" ht="14.4" x14ac:dyDescent="0.3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spans="1:12" ht="14.4" x14ac:dyDescent="0.3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spans="1:12" ht="14.4" x14ac:dyDescent="0.3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spans="1:12" ht="14.4" x14ac:dyDescent="0.3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spans="1:12" ht="14.4" x14ac:dyDescent="0.3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spans="1:12" ht="14.4" x14ac:dyDescent="0.3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spans="1:12" ht="14.4" x14ac:dyDescent="0.3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spans="1:12" ht="14.4" x14ac:dyDescent="0.3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spans="1:12" ht="14.4" x14ac:dyDescent="0.3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spans="1:12" ht="14.4" x14ac:dyDescent="0.3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spans="1:12" ht="14.4" x14ac:dyDescent="0.3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spans="1:12" ht="14.4" x14ac:dyDescent="0.3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spans="1:12" ht="14.4" x14ac:dyDescent="0.3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spans="1:12" ht="14.4" x14ac:dyDescent="0.3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spans="1:12" ht="14.4" x14ac:dyDescent="0.3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spans="1:12" ht="14.4" x14ac:dyDescent="0.3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spans="1:12" ht="14.4" x14ac:dyDescent="0.3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spans="1:12" ht="14.4" x14ac:dyDescent="0.3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spans="1:12" ht="14.4" x14ac:dyDescent="0.3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spans="1:12" ht="14.4" x14ac:dyDescent="0.3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spans="1:12" ht="14.4" x14ac:dyDescent="0.3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spans="1:12" ht="14.4" x14ac:dyDescent="0.3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spans="1:12" ht="14.4" x14ac:dyDescent="0.3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spans="1:12" ht="14.4" x14ac:dyDescent="0.3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spans="1:12" ht="14.4" x14ac:dyDescent="0.3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spans="1:12" ht="14.4" x14ac:dyDescent="0.3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spans="1:12" ht="14.4" x14ac:dyDescent="0.3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spans="1:12" ht="14.4" x14ac:dyDescent="0.3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spans="1:12" ht="14.4" x14ac:dyDescent="0.3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spans="1:12" ht="14.4" x14ac:dyDescent="0.3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spans="1:12" ht="14.4" x14ac:dyDescent="0.3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spans="1:12" ht="14.4" x14ac:dyDescent="0.3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spans="1:12" ht="14.4" x14ac:dyDescent="0.3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spans="1:12" ht="14.4" x14ac:dyDescent="0.3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spans="1:12" ht="14.4" x14ac:dyDescent="0.3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spans="1:12" ht="14.4" x14ac:dyDescent="0.3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spans="1:12" ht="14.4" x14ac:dyDescent="0.3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spans="1:12" ht="14.4" x14ac:dyDescent="0.3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spans="1:12" ht="14.4" x14ac:dyDescent="0.3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spans="1:12" ht="14.4" x14ac:dyDescent="0.3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spans="1:12" ht="14.4" x14ac:dyDescent="0.3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spans="1:12" ht="14.4" x14ac:dyDescent="0.3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spans="1:12" ht="14.4" x14ac:dyDescent="0.3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spans="1:12" ht="14.4" x14ac:dyDescent="0.3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spans="1:12" ht="14.4" x14ac:dyDescent="0.3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spans="1:12" ht="14.4" x14ac:dyDescent="0.3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spans="1:12" ht="14.4" x14ac:dyDescent="0.3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spans="1:12" ht="14.4" x14ac:dyDescent="0.3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spans="1:12" ht="14.4" x14ac:dyDescent="0.3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spans="1:12" ht="14.4" x14ac:dyDescent="0.3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spans="1:12" ht="14.4" x14ac:dyDescent="0.3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spans="1:12" ht="14.4" x14ac:dyDescent="0.3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spans="1:12" ht="14.4" x14ac:dyDescent="0.3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spans="1:12" ht="14.4" x14ac:dyDescent="0.3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spans="1:12" ht="14.4" x14ac:dyDescent="0.3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spans="1:12" ht="14.4" x14ac:dyDescent="0.3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spans="1:12" ht="14.4" x14ac:dyDescent="0.3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spans="1:12" ht="14.4" x14ac:dyDescent="0.3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spans="1:12" ht="14.4" x14ac:dyDescent="0.3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spans="1:12" ht="14.4" x14ac:dyDescent="0.3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spans="1:12" ht="14.4" x14ac:dyDescent="0.3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spans="1:12" ht="14.4" x14ac:dyDescent="0.3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spans="1:12" ht="14.4" x14ac:dyDescent="0.3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spans="1:12" ht="14.4" x14ac:dyDescent="0.3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spans="1:12" ht="14.4" x14ac:dyDescent="0.3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spans="1:12" ht="14.4" x14ac:dyDescent="0.3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spans="1:12" ht="14.4" x14ac:dyDescent="0.3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spans="1:12" ht="14.4" x14ac:dyDescent="0.3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spans="1:12" ht="14.4" x14ac:dyDescent="0.3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spans="1:12" ht="14.4" x14ac:dyDescent="0.3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spans="1:12" ht="14.4" x14ac:dyDescent="0.3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spans="1:12" ht="14.4" x14ac:dyDescent="0.3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spans="1:12" ht="14.4" x14ac:dyDescent="0.3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spans="1:12" ht="14.4" x14ac:dyDescent="0.3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spans="1:12" ht="14.4" x14ac:dyDescent="0.3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spans="1:12" ht="14.4" x14ac:dyDescent="0.3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spans="1:12" ht="14.4" x14ac:dyDescent="0.3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spans="1:12" ht="14.4" x14ac:dyDescent="0.3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spans="1:12" ht="14.4" x14ac:dyDescent="0.3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spans="1:12" ht="14.4" x14ac:dyDescent="0.3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spans="1:12" ht="14.4" x14ac:dyDescent="0.3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spans="1:12" ht="14.4" x14ac:dyDescent="0.3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spans="1:12" ht="14.4" x14ac:dyDescent="0.3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spans="1:12" ht="14.4" x14ac:dyDescent="0.3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spans="1:12" ht="14.4" x14ac:dyDescent="0.3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spans="1:12" ht="14.4" x14ac:dyDescent="0.3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spans="1:12" ht="14.4" x14ac:dyDescent="0.3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spans="1:12" ht="14.4" x14ac:dyDescent="0.3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spans="1:12" ht="14.4" x14ac:dyDescent="0.3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spans="1:12" ht="14.4" x14ac:dyDescent="0.3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spans="1:12" ht="14.4" x14ac:dyDescent="0.3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spans="1:12" ht="14.4" x14ac:dyDescent="0.3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spans="1:12" ht="14.4" x14ac:dyDescent="0.3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spans="1:12" ht="14.4" x14ac:dyDescent="0.3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spans="1:12" ht="14.4" x14ac:dyDescent="0.3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spans="1:12" ht="14.4" x14ac:dyDescent="0.3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spans="1:12" ht="14.4" x14ac:dyDescent="0.3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spans="1:12" ht="14.4" x14ac:dyDescent="0.3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spans="1:12" ht="14.4" x14ac:dyDescent="0.3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spans="1:12" ht="14.4" x14ac:dyDescent="0.3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spans="1:12" ht="14.4" x14ac:dyDescent="0.3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spans="1:12" ht="14.4" x14ac:dyDescent="0.3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spans="1:12" ht="14.4" x14ac:dyDescent="0.3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spans="1:12" ht="14.4" x14ac:dyDescent="0.3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spans="1:12" ht="14.4" x14ac:dyDescent="0.3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spans="1:12" ht="14.4" x14ac:dyDescent="0.3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spans="1:12" ht="14.4" x14ac:dyDescent="0.3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spans="1:12" ht="14.4" x14ac:dyDescent="0.3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spans="1:12" ht="14.4" x14ac:dyDescent="0.3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spans="1:12" ht="14.4" x14ac:dyDescent="0.3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spans="1:12" ht="14.4" x14ac:dyDescent="0.3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spans="1:12" ht="14.4" x14ac:dyDescent="0.3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spans="1:12" ht="14.4" x14ac:dyDescent="0.3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spans="1:12" ht="14.4" x14ac:dyDescent="0.3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spans="1:12" ht="14.4" x14ac:dyDescent="0.3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spans="1:12" ht="14.4" x14ac:dyDescent="0.3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spans="1:12" ht="14.4" x14ac:dyDescent="0.3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spans="1:12" ht="14.4" x14ac:dyDescent="0.3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spans="1:12" ht="14.4" x14ac:dyDescent="0.3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spans="1:12" ht="14.4" x14ac:dyDescent="0.3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spans="1:12" ht="14.4" x14ac:dyDescent="0.3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spans="1:12" ht="14.4" x14ac:dyDescent="0.3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spans="1:12" ht="14.4" x14ac:dyDescent="0.3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spans="1:12" ht="14.4" x14ac:dyDescent="0.3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spans="1:12" ht="14.4" x14ac:dyDescent="0.3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spans="1:12" ht="14.4" x14ac:dyDescent="0.3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spans="1:12" ht="14.4" x14ac:dyDescent="0.3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spans="1:12" ht="14.4" x14ac:dyDescent="0.3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spans="1:12" ht="14.4" x14ac:dyDescent="0.3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spans="1:12" ht="14.4" x14ac:dyDescent="0.3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spans="1:12" ht="14.4" x14ac:dyDescent="0.3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spans="1:12" ht="14.4" x14ac:dyDescent="0.3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spans="1:12" ht="14.4" x14ac:dyDescent="0.3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spans="1:12" ht="14.4" x14ac:dyDescent="0.3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spans="1:12" ht="14.4" x14ac:dyDescent="0.3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spans="1:12" ht="14.4" x14ac:dyDescent="0.3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spans="1:12" ht="14.4" x14ac:dyDescent="0.3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spans="1:12" ht="14.4" x14ac:dyDescent="0.3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spans="1:12" ht="14.4" x14ac:dyDescent="0.3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spans="1:12" ht="14.4" x14ac:dyDescent="0.3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spans="1:12" ht="14.4" x14ac:dyDescent="0.3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spans="1:12" ht="14.4" x14ac:dyDescent="0.3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spans="1:12" ht="14.4" x14ac:dyDescent="0.3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spans="1:12" ht="14.4" x14ac:dyDescent="0.3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spans="1:12" ht="14.4" x14ac:dyDescent="0.3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spans="1:12" ht="14.4" x14ac:dyDescent="0.3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spans="1:12" ht="14.4" x14ac:dyDescent="0.3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spans="1:12" ht="14.4" x14ac:dyDescent="0.3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spans="1:12" ht="14.4" x14ac:dyDescent="0.3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spans="1:12" ht="14.4" x14ac:dyDescent="0.3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spans="1:12" ht="14.4" x14ac:dyDescent="0.3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spans="1:12" ht="14.4" x14ac:dyDescent="0.3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spans="1:12" ht="14.4" x14ac:dyDescent="0.3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spans="1:12" ht="14.4" x14ac:dyDescent="0.3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spans="1:12" ht="14.4" x14ac:dyDescent="0.3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spans="1:12" ht="14.4" x14ac:dyDescent="0.3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spans="1:12" ht="14.4" x14ac:dyDescent="0.3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spans="1:12" ht="14.4" x14ac:dyDescent="0.3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spans="1:12" ht="14.4" x14ac:dyDescent="0.3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spans="1:12" ht="14.4" x14ac:dyDescent="0.3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spans="1:12" ht="14.4" x14ac:dyDescent="0.3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spans="1:12" ht="14.4" x14ac:dyDescent="0.3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spans="1:12" ht="14.4" x14ac:dyDescent="0.3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spans="1:12" ht="14.4" x14ac:dyDescent="0.3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spans="1:12" ht="14.4" x14ac:dyDescent="0.3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spans="1:12" ht="14.4" x14ac:dyDescent="0.3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spans="1:12" ht="14.4" x14ac:dyDescent="0.3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spans="1:12" ht="14.4" x14ac:dyDescent="0.3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spans="1:12" ht="14.4" x14ac:dyDescent="0.3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spans="1:12" ht="14.4" x14ac:dyDescent="0.3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spans="1:12" ht="14.4" x14ac:dyDescent="0.3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spans="1:12" ht="14.4" x14ac:dyDescent="0.3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spans="1:12" ht="14.4" x14ac:dyDescent="0.3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spans="1:12" ht="14.4" x14ac:dyDescent="0.3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spans="1:12" ht="14.4" x14ac:dyDescent="0.3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spans="1:12" ht="14.4" x14ac:dyDescent="0.3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spans="1:12" ht="14.4" x14ac:dyDescent="0.3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spans="1:12" ht="14.4" x14ac:dyDescent="0.3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spans="1:12" ht="14.4" x14ac:dyDescent="0.3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spans="1:12" ht="14.4" x14ac:dyDescent="0.3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spans="1:12" ht="14.4" x14ac:dyDescent="0.3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spans="1:12" ht="14.4" x14ac:dyDescent="0.3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spans="1:12" ht="14.4" x14ac:dyDescent="0.3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spans="1:12" ht="14.4" x14ac:dyDescent="0.3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spans="1:12" ht="14.4" x14ac:dyDescent="0.3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spans="1:12" ht="14.4" x14ac:dyDescent="0.3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spans="1:12" ht="14.4" x14ac:dyDescent="0.3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spans="1:12" ht="14.4" x14ac:dyDescent="0.3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spans="1:12" ht="14.4" x14ac:dyDescent="0.3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spans="1:12" ht="14.4" x14ac:dyDescent="0.3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spans="1:12" ht="14.4" x14ac:dyDescent="0.3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spans="1:12" ht="14.4" x14ac:dyDescent="0.3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spans="1:12" ht="14.4" x14ac:dyDescent="0.3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spans="1:12" ht="14.4" x14ac:dyDescent="0.3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spans="1:12" ht="14.4" x14ac:dyDescent="0.3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spans="1:12" ht="14.4" x14ac:dyDescent="0.3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spans="1:12" ht="14.4" x14ac:dyDescent="0.3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spans="1:12" ht="14.4" x14ac:dyDescent="0.3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spans="1:12" ht="14.4" x14ac:dyDescent="0.3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spans="1:12" ht="14.4" x14ac:dyDescent="0.3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spans="1:12" ht="14.4" x14ac:dyDescent="0.3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spans="1:12" ht="14.4" x14ac:dyDescent="0.3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spans="1:12" ht="14.4" x14ac:dyDescent="0.3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spans="1:12" ht="14.4" x14ac:dyDescent="0.3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spans="1:12" ht="14.4" x14ac:dyDescent="0.3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spans="1:12" ht="14.4" x14ac:dyDescent="0.3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spans="1:12" ht="14.4" x14ac:dyDescent="0.3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spans="1:12" ht="14.4" x14ac:dyDescent="0.3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spans="1:12" ht="14.4" x14ac:dyDescent="0.3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spans="1:12" ht="14.4" x14ac:dyDescent="0.3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spans="1:12" ht="14.4" x14ac:dyDescent="0.3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spans="1:12" ht="14.4" x14ac:dyDescent="0.3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spans="1:12" ht="14.4" x14ac:dyDescent="0.3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spans="1:12" ht="14.4" x14ac:dyDescent="0.3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spans="1:12" ht="14.4" x14ac:dyDescent="0.3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spans="1:12" ht="14.4" x14ac:dyDescent="0.3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spans="1:12" ht="14.4" x14ac:dyDescent="0.3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spans="1:12" ht="14.4" x14ac:dyDescent="0.3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spans="1:12" ht="14.4" x14ac:dyDescent="0.3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spans="1:12" ht="14.4" x14ac:dyDescent="0.3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spans="1:12" ht="14.4" x14ac:dyDescent="0.3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spans="1:12" ht="14.4" x14ac:dyDescent="0.3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spans="1:12" ht="14.4" x14ac:dyDescent="0.3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spans="1:12" ht="14.4" x14ac:dyDescent="0.3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spans="1:12" ht="14.4" x14ac:dyDescent="0.3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spans="1:12" ht="14.4" x14ac:dyDescent="0.3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spans="1:12" ht="14.4" x14ac:dyDescent="0.3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spans="1:12" ht="14.4" x14ac:dyDescent="0.3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spans="1:12" ht="14.4" x14ac:dyDescent="0.3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spans="1:12" ht="14.4" x14ac:dyDescent="0.3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spans="1:12" ht="14.4" x14ac:dyDescent="0.3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spans="1:12" ht="14.4" x14ac:dyDescent="0.3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spans="1:12" ht="14.4" x14ac:dyDescent="0.3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spans="1:12" ht="14.4" x14ac:dyDescent="0.3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spans="1:12" ht="14.4" x14ac:dyDescent="0.3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spans="1:12" ht="14.4" x14ac:dyDescent="0.3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spans="1:12" ht="14.4" x14ac:dyDescent="0.3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spans="1:12" ht="14.4" x14ac:dyDescent="0.3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spans="1:12" ht="14.4" x14ac:dyDescent="0.3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spans="1:12" ht="14.4" x14ac:dyDescent="0.3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spans="1:12" ht="14.4" x14ac:dyDescent="0.3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spans="1:12" ht="14.4" x14ac:dyDescent="0.3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spans="1:12" ht="14.4" x14ac:dyDescent="0.3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spans="1:12" ht="14.4" x14ac:dyDescent="0.3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spans="1:12" ht="14.4" x14ac:dyDescent="0.3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spans="1:12" ht="14.4" x14ac:dyDescent="0.3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spans="1:12" ht="14.4" x14ac:dyDescent="0.3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spans="1:12" ht="14.4" x14ac:dyDescent="0.3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spans="1:12" ht="14.4" x14ac:dyDescent="0.3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spans="1:12" ht="14.4" x14ac:dyDescent="0.3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spans="1:12" ht="14.4" x14ac:dyDescent="0.3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spans="1:12" ht="14.4" x14ac:dyDescent="0.3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spans="1:12" ht="14.4" x14ac:dyDescent="0.3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spans="1:12" ht="14.4" x14ac:dyDescent="0.3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spans="1:12" ht="14.4" x14ac:dyDescent="0.3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spans="1:12" ht="14.4" x14ac:dyDescent="0.3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spans="1:12" ht="14.4" x14ac:dyDescent="0.3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spans="1:12" ht="14.4" x14ac:dyDescent="0.3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spans="1:12" ht="14.4" x14ac:dyDescent="0.3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spans="1:12" ht="14.4" x14ac:dyDescent="0.3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spans="1:12" ht="14.4" x14ac:dyDescent="0.3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spans="1:12" ht="14.4" x14ac:dyDescent="0.3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spans="1:12" ht="14.4" x14ac:dyDescent="0.3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spans="1:12" ht="14.4" x14ac:dyDescent="0.3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spans="1:12" ht="14.4" x14ac:dyDescent="0.3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spans="1:12" ht="14.4" x14ac:dyDescent="0.3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spans="1:12" ht="14.4" x14ac:dyDescent="0.3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spans="1:12" ht="14.4" x14ac:dyDescent="0.3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spans="1:12" ht="14.4" x14ac:dyDescent="0.3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spans="1:12" ht="14.4" x14ac:dyDescent="0.3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spans="1:12" ht="14.4" x14ac:dyDescent="0.3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spans="1:12" ht="14.4" x14ac:dyDescent="0.3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spans="1:12" ht="14.4" x14ac:dyDescent="0.3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spans="1:12" ht="14.4" x14ac:dyDescent="0.3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spans="1:12" ht="14.4" x14ac:dyDescent="0.3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spans="1:12" ht="14.4" x14ac:dyDescent="0.3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spans="1:12" ht="14.4" x14ac:dyDescent="0.3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spans="1:12" ht="14.4" x14ac:dyDescent="0.3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spans="1:12" ht="14.4" x14ac:dyDescent="0.3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spans="1:12" ht="14.4" x14ac:dyDescent="0.3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spans="1:12" ht="14.4" x14ac:dyDescent="0.3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spans="1:12" ht="14.4" x14ac:dyDescent="0.3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spans="1:12" ht="14.4" x14ac:dyDescent="0.3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spans="1:12" ht="14.4" x14ac:dyDescent="0.3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spans="1:12" ht="14.4" x14ac:dyDescent="0.3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spans="1:12" ht="14.4" x14ac:dyDescent="0.3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spans="1:12" ht="14.4" x14ac:dyDescent="0.3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spans="1:12" ht="14.4" x14ac:dyDescent="0.3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spans="1:12" ht="14.4" x14ac:dyDescent="0.3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spans="1:12" ht="14.4" x14ac:dyDescent="0.3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spans="1:12" ht="14.4" x14ac:dyDescent="0.3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spans="1:12" ht="14.4" x14ac:dyDescent="0.3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spans="1:12" ht="14.4" x14ac:dyDescent="0.3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spans="1:12" ht="14.4" x14ac:dyDescent="0.3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spans="1:12" ht="14.4" x14ac:dyDescent="0.3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spans="1:12" ht="14.4" x14ac:dyDescent="0.3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spans="1:12" ht="14.4" x14ac:dyDescent="0.3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spans="1:12" ht="14.4" x14ac:dyDescent="0.3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spans="1:12" ht="14.4" x14ac:dyDescent="0.3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spans="1:12" ht="14.4" x14ac:dyDescent="0.3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spans="1:12" ht="14.4" x14ac:dyDescent="0.3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spans="1:12" ht="14.4" x14ac:dyDescent="0.3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spans="1:12" ht="14.4" x14ac:dyDescent="0.3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spans="1:12" ht="14.4" x14ac:dyDescent="0.3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spans="1:12" ht="14.4" x14ac:dyDescent="0.3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spans="1:12" ht="14.4" x14ac:dyDescent="0.3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spans="1:12" ht="14.4" x14ac:dyDescent="0.3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spans="1:12" ht="14.4" x14ac:dyDescent="0.3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spans="1:12" ht="14.4" x14ac:dyDescent="0.3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spans="1:12" ht="14.4" x14ac:dyDescent="0.3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spans="1:12" ht="14.4" x14ac:dyDescent="0.3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spans="1:12" ht="14.4" x14ac:dyDescent="0.3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spans="1:12" ht="14.4" x14ac:dyDescent="0.3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spans="1:12" ht="14.4" x14ac:dyDescent="0.3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spans="1:12" ht="14.4" x14ac:dyDescent="0.3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spans="1:12" ht="14.4" x14ac:dyDescent="0.3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spans="1:12" ht="14.4" x14ac:dyDescent="0.3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spans="1:12" ht="14.4" x14ac:dyDescent="0.3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spans="1:12" ht="14.4" x14ac:dyDescent="0.3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spans="1:12" ht="14.4" x14ac:dyDescent="0.3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spans="1:12" ht="14.4" x14ac:dyDescent="0.3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spans="1:12" ht="14.4" x14ac:dyDescent="0.3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spans="1:12" ht="14.4" x14ac:dyDescent="0.3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spans="1:12" ht="14.4" x14ac:dyDescent="0.3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spans="1:12" ht="14.4" x14ac:dyDescent="0.3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spans="1:12" ht="14.4" x14ac:dyDescent="0.3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spans="1:12" ht="14.4" x14ac:dyDescent="0.3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spans="1:12" ht="14.4" x14ac:dyDescent="0.3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spans="1:12" ht="14.4" x14ac:dyDescent="0.3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spans="1:12" ht="14.4" x14ac:dyDescent="0.3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spans="1:12" ht="14.4" x14ac:dyDescent="0.3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spans="1:12" ht="14.4" x14ac:dyDescent="0.3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spans="1:12" ht="14.4" x14ac:dyDescent="0.3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spans="1:12" ht="14.4" x14ac:dyDescent="0.3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spans="1:12" ht="14.4" x14ac:dyDescent="0.3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spans="1:12" ht="14.4" x14ac:dyDescent="0.3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spans="1:12" ht="14.4" x14ac:dyDescent="0.3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spans="1:12" ht="14.4" x14ac:dyDescent="0.3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spans="1:12" ht="14.4" x14ac:dyDescent="0.3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spans="1:12" ht="14.4" x14ac:dyDescent="0.3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spans="1:12" ht="14.4" x14ac:dyDescent="0.3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spans="1:12" ht="14.4" x14ac:dyDescent="0.3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spans="1:12" ht="14.4" x14ac:dyDescent="0.3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spans="1:12" ht="14.4" x14ac:dyDescent="0.3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spans="1:12" ht="14.4" x14ac:dyDescent="0.3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spans="1:12" ht="14.4" x14ac:dyDescent="0.3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spans="1:12" ht="14.4" x14ac:dyDescent="0.3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spans="1:12" ht="14.4" x14ac:dyDescent="0.3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spans="1:12" ht="14.4" x14ac:dyDescent="0.3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spans="1:12" ht="14.4" x14ac:dyDescent="0.3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spans="1:12" ht="14.4" x14ac:dyDescent="0.3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spans="1:12" ht="14.4" x14ac:dyDescent="0.3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spans="1:12" ht="14.4" x14ac:dyDescent="0.3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spans="1:12" ht="14.4" x14ac:dyDescent="0.3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spans="1:12" ht="14.4" x14ac:dyDescent="0.3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spans="1:12" ht="14.4" x14ac:dyDescent="0.3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spans="1:12" ht="14.4" x14ac:dyDescent="0.3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spans="1:12" ht="14.4" x14ac:dyDescent="0.3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spans="1:12" ht="14.4" x14ac:dyDescent="0.3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spans="1:12" ht="14.4" x14ac:dyDescent="0.3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spans="1:12" ht="14.4" x14ac:dyDescent="0.3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spans="1:12" ht="14.4" x14ac:dyDescent="0.3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spans="1:12" ht="14.4" x14ac:dyDescent="0.3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spans="1:12" ht="14.4" x14ac:dyDescent="0.3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spans="1:12" ht="14.4" x14ac:dyDescent="0.3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spans="1:12" ht="14.4" x14ac:dyDescent="0.3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spans="1:12" ht="14.4" x14ac:dyDescent="0.3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spans="1:12" ht="14.4" x14ac:dyDescent="0.3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spans="1:12" ht="14.4" x14ac:dyDescent="0.3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spans="1:12" ht="14.4" x14ac:dyDescent="0.3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spans="1:12" ht="14.4" x14ac:dyDescent="0.3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spans="1:12" ht="14.4" x14ac:dyDescent="0.3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spans="1:12" ht="14.4" x14ac:dyDescent="0.3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spans="1:12" ht="14.4" x14ac:dyDescent="0.3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spans="1:12" ht="14.4" x14ac:dyDescent="0.3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spans="1:12" ht="14.4" x14ac:dyDescent="0.3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spans="1:12" ht="14.4" x14ac:dyDescent="0.3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spans="1:12" ht="14.4" x14ac:dyDescent="0.3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spans="1:12" ht="14.4" x14ac:dyDescent="0.3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spans="1:12" ht="14.4" x14ac:dyDescent="0.3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spans="1:12" ht="14.4" x14ac:dyDescent="0.3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spans="1:12" ht="14.4" x14ac:dyDescent="0.3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spans="1:12" ht="14.4" x14ac:dyDescent="0.3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spans="1:12" ht="14.4" x14ac:dyDescent="0.3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spans="1:12" ht="14.4" x14ac:dyDescent="0.3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spans="1:12" ht="14.4" x14ac:dyDescent="0.3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spans="1:12" ht="14.4" x14ac:dyDescent="0.3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spans="1:12" ht="14.4" x14ac:dyDescent="0.3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spans="1:12" ht="14.4" x14ac:dyDescent="0.3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spans="1:12" ht="14.4" x14ac:dyDescent="0.3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spans="1:12" ht="14.4" x14ac:dyDescent="0.3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spans="1:12" ht="14.4" x14ac:dyDescent="0.3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spans="1:12" ht="14.4" x14ac:dyDescent="0.3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spans="1:12" ht="14.4" x14ac:dyDescent="0.3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spans="1:12" ht="14.4" x14ac:dyDescent="0.3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spans="1:12" ht="14.4" x14ac:dyDescent="0.3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spans="1:12" ht="14.4" x14ac:dyDescent="0.3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spans="1:12" ht="14.4" x14ac:dyDescent="0.3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spans="1:12" ht="14.4" x14ac:dyDescent="0.3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spans="1:12" ht="14.4" x14ac:dyDescent="0.3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spans="1:12" ht="14.4" x14ac:dyDescent="0.3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spans="1:12" ht="14.4" x14ac:dyDescent="0.3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spans="1:12" ht="14.4" x14ac:dyDescent="0.3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spans="1:12" ht="14.4" x14ac:dyDescent="0.3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spans="1:12" ht="14.4" x14ac:dyDescent="0.3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spans="1:12" ht="14.4" x14ac:dyDescent="0.3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spans="1:12" ht="14.4" x14ac:dyDescent="0.3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spans="1:12" ht="14.4" x14ac:dyDescent="0.3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spans="1:12" ht="14.4" x14ac:dyDescent="0.3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spans="1:12" ht="14.4" x14ac:dyDescent="0.3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spans="1:12" ht="14.4" x14ac:dyDescent="0.3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spans="1:12" ht="14.4" x14ac:dyDescent="0.3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spans="1:12" ht="14.4" x14ac:dyDescent="0.3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spans="1:12" ht="14.4" x14ac:dyDescent="0.3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spans="1:12" ht="14.4" x14ac:dyDescent="0.3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spans="1:12" ht="14.4" x14ac:dyDescent="0.3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spans="1:12" ht="14.4" x14ac:dyDescent="0.3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spans="1:12" ht="14.4" x14ac:dyDescent="0.3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spans="1:12" ht="14.4" x14ac:dyDescent="0.3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spans="1:12" ht="14.4" x14ac:dyDescent="0.3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spans="1:12" ht="14.4" x14ac:dyDescent="0.3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spans="1:12" ht="14.4" x14ac:dyDescent="0.3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spans="1:12" ht="14.4" x14ac:dyDescent="0.3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spans="1:12" ht="14.4" x14ac:dyDescent="0.3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spans="1:12" ht="14.4" x14ac:dyDescent="0.3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spans="1:12" ht="14.4" x14ac:dyDescent="0.3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spans="1:12" ht="14.4" x14ac:dyDescent="0.3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spans="1:12" ht="14.4" x14ac:dyDescent="0.3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spans="1:12" ht="14.4" x14ac:dyDescent="0.3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spans="1:12" ht="14.4" x14ac:dyDescent="0.3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spans="1:12" ht="14.4" x14ac:dyDescent="0.3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spans="1:12" ht="14.4" x14ac:dyDescent="0.3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spans="1:12" ht="14.4" x14ac:dyDescent="0.3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spans="1:12" ht="14.4" x14ac:dyDescent="0.3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spans="1:12" ht="14.4" x14ac:dyDescent="0.3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spans="1:12" ht="14.4" x14ac:dyDescent="0.3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spans="1:12" ht="14.4" x14ac:dyDescent="0.3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spans="1:12" ht="14.4" x14ac:dyDescent="0.3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spans="1:12" ht="14.4" x14ac:dyDescent="0.3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spans="1:12" ht="14.4" x14ac:dyDescent="0.3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spans="1:12" ht="14.4" x14ac:dyDescent="0.3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spans="1:12" ht="14.4" x14ac:dyDescent="0.3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spans="1:12" ht="14.4" x14ac:dyDescent="0.3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spans="1:12" ht="14.4" x14ac:dyDescent="0.3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spans="1:12" ht="14.4" x14ac:dyDescent="0.3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spans="1:12" ht="14.4" x14ac:dyDescent="0.3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spans="1:12" ht="14.4" x14ac:dyDescent="0.3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spans="1:12" ht="14.4" x14ac:dyDescent="0.3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spans="1:12" ht="14.4" x14ac:dyDescent="0.3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spans="1:12" ht="14.4" x14ac:dyDescent="0.3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spans="1:12" ht="14.4" x14ac:dyDescent="0.3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spans="1:12" ht="14.4" x14ac:dyDescent="0.3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spans="1:12" ht="14.4" x14ac:dyDescent="0.3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spans="1:12" ht="14.4" x14ac:dyDescent="0.3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spans="1:12" ht="14.4" x14ac:dyDescent="0.3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spans="1:12" ht="14.4" x14ac:dyDescent="0.3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spans="1:12" ht="14.4" x14ac:dyDescent="0.3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spans="1:12" ht="14.4" x14ac:dyDescent="0.3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spans="1:12" ht="14.4" x14ac:dyDescent="0.3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spans="1:12" ht="14.4" x14ac:dyDescent="0.3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spans="1:12" ht="14.4" x14ac:dyDescent="0.3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spans="1:12" ht="14.4" x14ac:dyDescent="0.3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spans="1:12" ht="14.4" x14ac:dyDescent="0.3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spans="1:12" ht="14.4" x14ac:dyDescent="0.3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spans="1:12" ht="14.4" x14ac:dyDescent="0.3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spans="1:12" ht="14.4" x14ac:dyDescent="0.3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spans="1:12" ht="14.4" x14ac:dyDescent="0.3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spans="1:12" ht="14.4" x14ac:dyDescent="0.3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spans="1:12" ht="14.4" x14ac:dyDescent="0.3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spans="1:12" ht="14.4" x14ac:dyDescent="0.3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spans="1:12" ht="14.4" x14ac:dyDescent="0.3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spans="1:12" ht="14.4" x14ac:dyDescent="0.3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spans="1:12" ht="14.4" x14ac:dyDescent="0.3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spans="1:12" ht="14.4" x14ac:dyDescent="0.3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spans="1:12" ht="14.4" x14ac:dyDescent="0.3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spans="1:12" ht="14.4" x14ac:dyDescent="0.3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spans="1:12" ht="14.4" x14ac:dyDescent="0.3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spans="1:12" ht="14.4" x14ac:dyDescent="0.3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spans="1:12" ht="14.4" x14ac:dyDescent="0.3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spans="1:12" ht="14.4" x14ac:dyDescent="0.3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spans="1:12" ht="14.4" x14ac:dyDescent="0.3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spans="1:12" ht="14.4" x14ac:dyDescent="0.3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spans="1:12" ht="14.4" x14ac:dyDescent="0.3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spans="1:12" ht="14.4" x14ac:dyDescent="0.3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spans="1:12" ht="14.4" x14ac:dyDescent="0.3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spans="1:12" ht="14.4" x14ac:dyDescent="0.3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spans="1:12" ht="14.4" x14ac:dyDescent="0.3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spans="1:12" ht="14.4" x14ac:dyDescent="0.3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spans="1:12" ht="14.4" x14ac:dyDescent="0.3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spans="1:12" ht="14.4" x14ac:dyDescent="0.3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spans="1:12" ht="14.4" x14ac:dyDescent="0.3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spans="1:12" ht="14.4" x14ac:dyDescent="0.3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spans="1:12" ht="14.4" x14ac:dyDescent="0.3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spans="1:12" ht="14.4" x14ac:dyDescent="0.3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spans="1:12" ht="14.4" x14ac:dyDescent="0.3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spans="1:12" ht="14.4" x14ac:dyDescent="0.3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spans="1:12" ht="14.4" x14ac:dyDescent="0.3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spans="1:12" ht="14.4" x14ac:dyDescent="0.3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spans="1:12" ht="14.4" x14ac:dyDescent="0.3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spans="1:12" ht="14.4" x14ac:dyDescent="0.3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spans="1:12" ht="14.4" x14ac:dyDescent="0.3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spans="1:12" ht="14.4" x14ac:dyDescent="0.3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spans="1:12" ht="14.4" x14ac:dyDescent="0.3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spans="1:12" ht="14.4" x14ac:dyDescent="0.3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spans="1:12" ht="14.4" x14ac:dyDescent="0.3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spans="1:12" ht="14.4" x14ac:dyDescent="0.3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spans="1:12" ht="14.4" x14ac:dyDescent="0.3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spans="1:12" ht="14.4" x14ac:dyDescent="0.3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spans="1:12" ht="14.4" x14ac:dyDescent="0.3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spans="1:12" ht="14.4" x14ac:dyDescent="0.3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spans="1:12" ht="14.4" x14ac:dyDescent="0.3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spans="1:12" ht="14.4" x14ac:dyDescent="0.3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spans="1:12" ht="14.4" x14ac:dyDescent="0.3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spans="1:12" ht="14.4" x14ac:dyDescent="0.3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spans="1:12" ht="14.4" x14ac:dyDescent="0.3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spans="1:12" ht="14.4" x14ac:dyDescent="0.3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spans="1:12" ht="14.4" x14ac:dyDescent="0.3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spans="1:12" ht="14.4" x14ac:dyDescent="0.3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spans="1:12" ht="14.4" x14ac:dyDescent="0.3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spans="1:12" ht="14.4" x14ac:dyDescent="0.3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spans="1:12" ht="14.4" x14ac:dyDescent="0.3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spans="1:12" ht="14.4" x14ac:dyDescent="0.3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spans="1:12" ht="14.4" x14ac:dyDescent="0.3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spans="1:12" ht="14.4" x14ac:dyDescent="0.3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spans="1:12" ht="14.4" x14ac:dyDescent="0.3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spans="1:12" ht="14.4" x14ac:dyDescent="0.3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spans="1:12" ht="14.4" x14ac:dyDescent="0.3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spans="1:12" ht="14.4" x14ac:dyDescent="0.3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spans="1:12" ht="14.4" x14ac:dyDescent="0.3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spans="1:12" ht="14.4" x14ac:dyDescent="0.3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spans="1:12" ht="14.4" x14ac:dyDescent="0.3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spans="1:12" ht="14.4" x14ac:dyDescent="0.3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spans="1:12" ht="14.4" x14ac:dyDescent="0.3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spans="1:12" ht="14.4" x14ac:dyDescent="0.3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spans="1:12" ht="14.4" x14ac:dyDescent="0.3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spans="1:12" ht="14.4" x14ac:dyDescent="0.3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spans="1:12" ht="14.4" x14ac:dyDescent="0.3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spans="1:12" ht="14.4" x14ac:dyDescent="0.3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spans="1:12" ht="14.4" x14ac:dyDescent="0.3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spans="1:12" ht="14.4" x14ac:dyDescent="0.3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spans="1:12" ht="14.4" x14ac:dyDescent="0.3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spans="1:12" ht="14.4" x14ac:dyDescent="0.3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spans="1:12" ht="14.4" x14ac:dyDescent="0.3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spans="1:12" ht="14.4" x14ac:dyDescent="0.3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spans="1:12" ht="14.4" x14ac:dyDescent="0.3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spans="1:12" ht="14.4" x14ac:dyDescent="0.3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spans="1:12" ht="14.4" x14ac:dyDescent="0.3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spans="1:12" ht="14.4" x14ac:dyDescent="0.3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spans="1:12" ht="14.4" x14ac:dyDescent="0.3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spans="1:12" ht="14.4" x14ac:dyDescent="0.3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spans="1:12" ht="14.4" x14ac:dyDescent="0.3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spans="1:12" ht="14.4" x14ac:dyDescent="0.3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spans="1:12" ht="14.4" x14ac:dyDescent="0.3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spans="1:12" ht="14.4" x14ac:dyDescent="0.3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spans="1:12" ht="14.4" x14ac:dyDescent="0.3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spans="1:12" ht="14.4" x14ac:dyDescent="0.3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spans="1:12" ht="14.4" x14ac:dyDescent="0.3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spans="1:12" ht="14.4" x14ac:dyDescent="0.3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spans="1:12" ht="14.4" x14ac:dyDescent="0.3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spans="1:12" ht="14.4" x14ac:dyDescent="0.3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spans="1:12" ht="14.4" x14ac:dyDescent="0.3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spans="1:12" ht="14.4" x14ac:dyDescent="0.3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spans="1:12" ht="14.4" x14ac:dyDescent="0.3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spans="1:12" ht="14.4" x14ac:dyDescent="0.3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spans="1:12" ht="14.4" x14ac:dyDescent="0.3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spans="1:12" ht="14.4" x14ac:dyDescent="0.3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spans="1:12" ht="14.4" x14ac:dyDescent="0.3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spans="1:12" ht="14.4" x14ac:dyDescent="0.3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spans="1:12" ht="14.4" x14ac:dyDescent="0.3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spans="1:12" ht="14.4" x14ac:dyDescent="0.3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spans="1:12" ht="14.4" x14ac:dyDescent="0.3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spans="1:12" ht="14.4" x14ac:dyDescent="0.3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spans="1:12" ht="14.4" x14ac:dyDescent="0.3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spans="1:12" ht="14.4" x14ac:dyDescent="0.3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spans="1:12" ht="14.4" x14ac:dyDescent="0.3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spans="1:12" ht="14.4" x14ac:dyDescent="0.3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spans="1:12" ht="14.4" x14ac:dyDescent="0.3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spans="1:12" ht="14.4" x14ac:dyDescent="0.3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spans="1:12" ht="14.4" x14ac:dyDescent="0.3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spans="1:12" ht="14.4" x14ac:dyDescent="0.3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spans="1:12" ht="14.4" x14ac:dyDescent="0.3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spans="1:12" ht="14.4" x14ac:dyDescent="0.3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spans="1:12" ht="14.4" x14ac:dyDescent="0.3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spans="1:12" ht="14.4" x14ac:dyDescent="0.3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spans="1:12" ht="14.4" x14ac:dyDescent="0.3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spans="1:12" ht="14.4" x14ac:dyDescent="0.3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spans="1:12" ht="14.4" x14ac:dyDescent="0.3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spans="1:12" ht="14.4" x14ac:dyDescent="0.3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spans="1:12" ht="14.4" x14ac:dyDescent="0.3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spans="1:12" ht="14.4" x14ac:dyDescent="0.3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spans="1:12" ht="14.4" x14ac:dyDescent="0.3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spans="1:12" ht="14.4" x14ac:dyDescent="0.3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spans="1:12" ht="14.4" x14ac:dyDescent="0.3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spans="1:12" ht="14.4" x14ac:dyDescent="0.3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spans="1:12" ht="14.4" x14ac:dyDescent="0.3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spans="1:12" ht="14.4" x14ac:dyDescent="0.3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spans="1:12" ht="14.4" x14ac:dyDescent="0.3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spans="1:12" ht="14.4" x14ac:dyDescent="0.3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spans="1:12" ht="14.4" x14ac:dyDescent="0.3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spans="1:12" ht="14.4" x14ac:dyDescent="0.3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spans="1:12" ht="14.4" x14ac:dyDescent="0.3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spans="1:12" ht="14.4" x14ac:dyDescent="0.3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spans="1:12" ht="14.4" x14ac:dyDescent="0.3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spans="1:12" ht="14.4" x14ac:dyDescent="0.3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spans="1:12" ht="14.4" x14ac:dyDescent="0.3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spans="1:12" ht="14.4" x14ac:dyDescent="0.3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spans="1:12" ht="14.4" x14ac:dyDescent="0.3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spans="1:12" ht="14.4" x14ac:dyDescent="0.3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spans="1:12" ht="14.4" x14ac:dyDescent="0.3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spans="1:12" ht="14.4" x14ac:dyDescent="0.3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spans="1:12" ht="14.4" x14ac:dyDescent="0.3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spans="1:12" ht="14.4" x14ac:dyDescent="0.3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spans="1:12" ht="14.4" x14ac:dyDescent="0.3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spans="1:12" ht="14.4" x14ac:dyDescent="0.3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spans="1:12" ht="14.4" x14ac:dyDescent="0.3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spans="1:12" ht="14.4" x14ac:dyDescent="0.3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spans="1:12" ht="14.4" x14ac:dyDescent="0.3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spans="1:12" ht="14.4" x14ac:dyDescent="0.3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spans="1:12" ht="14.4" x14ac:dyDescent="0.3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spans="1:12" ht="14.4" x14ac:dyDescent="0.3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spans="1:12" ht="14.4" x14ac:dyDescent="0.3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spans="1:12" ht="14.4" x14ac:dyDescent="0.3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spans="1:12" ht="14.4" x14ac:dyDescent="0.3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spans="1:12" ht="14.4" x14ac:dyDescent="0.3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spans="1:12" ht="14.4" x14ac:dyDescent="0.3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spans="1:12" ht="14.4" x14ac:dyDescent="0.3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spans="1:12" ht="14.4" x14ac:dyDescent="0.3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spans="1:12" ht="14.4" x14ac:dyDescent="0.3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spans="1:12" ht="14.4" x14ac:dyDescent="0.3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spans="1:12" ht="14.4" x14ac:dyDescent="0.3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spans="1:12" ht="14.4" x14ac:dyDescent="0.3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spans="1:12" ht="14.4" x14ac:dyDescent="0.3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spans="1:12" ht="14.4" x14ac:dyDescent="0.3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spans="1:12" ht="14.4" x14ac:dyDescent="0.3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spans="1:12" ht="14.4" x14ac:dyDescent="0.3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spans="1:12" ht="14.4" x14ac:dyDescent="0.3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spans="1:12" ht="14.4" x14ac:dyDescent="0.3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spans="1:12" ht="14.4" x14ac:dyDescent="0.3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spans="1:12" ht="14.4" x14ac:dyDescent="0.3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spans="1:12" ht="14.4" x14ac:dyDescent="0.3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spans="1:12" ht="14.4" x14ac:dyDescent="0.3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spans="1:12" ht="14.4" x14ac:dyDescent="0.3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spans="1:12" ht="14.4" x14ac:dyDescent="0.3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spans="1:12" ht="14.4" x14ac:dyDescent="0.3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spans="1:12" ht="14.4" x14ac:dyDescent="0.3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spans="1:12" ht="14.4" x14ac:dyDescent="0.3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spans="1:12" ht="14.4" x14ac:dyDescent="0.3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spans="1:12" ht="14.4" x14ac:dyDescent="0.3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spans="1:12" ht="14.4" x14ac:dyDescent="0.3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spans="1:12" ht="14.4" x14ac:dyDescent="0.3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spans="1:12" ht="14.4" x14ac:dyDescent="0.3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spans="1:12" ht="14.4" x14ac:dyDescent="0.3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spans="1:12" ht="14.4" x14ac:dyDescent="0.3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spans="1:12" ht="14.4" x14ac:dyDescent="0.3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spans="1:12" ht="14.4" x14ac:dyDescent="0.3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spans="1:12" ht="14.4" x14ac:dyDescent="0.3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spans="1:12" ht="14.4" x14ac:dyDescent="0.3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spans="1:12" ht="14.4" x14ac:dyDescent="0.3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spans="1:12" ht="14.4" x14ac:dyDescent="0.3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spans="1:12" ht="14.4" x14ac:dyDescent="0.3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spans="1:12" ht="14.4" x14ac:dyDescent="0.3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spans="1:12" ht="14.4" x14ac:dyDescent="0.3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spans="1:12" ht="14.4" x14ac:dyDescent="0.3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spans="1:12" ht="14.4" x14ac:dyDescent="0.3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spans="1:12" ht="14.4" x14ac:dyDescent="0.3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spans="1:12" ht="14.4" x14ac:dyDescent="0.3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spans="1:12" ht="14.4" x14ac:dyDescent="0.3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spans="1:12" ht="14.4" x14ac:dyDescent="0.3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spans="1:12" ht="14.4" x14ac:dyDescent="0.3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spans="1:12" ht="14.4" x14ac:dyDescent="0.3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spans="1:12" ht="14.4" x14ac:dyDescent="0.3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spans="1:12" ht="14.4" x14ac:dyDescent="0.3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spans="1:12" ht="14.4" x14ac:dyDescent="0.3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spans="1:12" ht="14.4" x14ac:dyDescent="0.3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spans="1:12" ht="14.4" x14ac:dyDescent="0.3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spans="1:12" ht="14.4" x14ac:dyDescent="0.3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spans="1:12" ht="14.4" x14ac:dyDescent="0.3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spans="1:12" ht="14.4" x14ac:dyDescent="0.3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spans="1:12" ht="14.4" x14ac:dyDescent="0.3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spans="1:12" ht="14.4" x14ac:dyDescent="0.3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spans="1:12" ht="14.4" x14ac:dyDescent="0.3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spans="1:12" ht="14.4" x14ac:dyDescent="0.3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spans="1:12" ht="14.4" x14ac:dyDescent="0.3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spans="1:12" ht="14.4" x14ac:dyDescent="0.3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spans="1:12" ht="14.4" x14ac:dyDescent="0.3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spans="1:12" ht="14.4" x14ac:dyDescent="0.3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spans="1:12" ht="14.4" x14ac:dyDescent="0.3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spans="1:12" ht="14.4" x14ac:dyDescent="0.3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spans="1:12" ht="14.4" x14ac:dyDescent="0.3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spans="1:12" ht="14.4" x14ac:dyDescent="0.3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spans="1:12" ht="14.4" x14ac:dyDescent="0.3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spans="1:12" ht="14.4" x14ac:dyDescent="0.3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spans="1:12" ht="14.4" x14ac:dyDescent="0.3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spans="1:12" ht="14.4" x14ac:dyDescent="0.3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spans="1:12" ht="14.4" x14ac:dyDescent="0.3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spans="1:12" ht="14.4" x14ac:dyDescent="0.3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spans="1:12" ht="14.4" x14ac:dyDescent="0.3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spans="1:12" ht="14.4" x14ac:dyDescent="0.3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spans="1:12" ht="14.4" x14ac:dyDescent="0.3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spans="1:12" ht="14.4" x14ac:dyDescent="0.3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spans="1:12" ht="14.4" x14ac:dyDescent="0.3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spans="1:12" ht="14.4" x14ac:dyDescent="0.3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spans="1:12" ht="14.4" x14ac:dyDescent="0.3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spans="1:12" ht="14.4" x14ac:dyDescent="0.3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spans="1:12" ht="14.4" x14ac:dyDescent="0.3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spans="1:12" ht="14.4" x14ac:dyDescent="0.3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spans="1:12" ht="14.4" x14ac:dyDescent="0.3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spans="1:12" ht="14.4" x14ac:dyDescent="0.3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spans="1:12" ht="14.4" x14ac:dyDescent="0.3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spans="1:12" ht="14.4" x14ac:dyDescent="0.3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spans="1:12" ht="14.4" x14ac:dyDescent="0.3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spans="1:12" ht="14.4" x14ac:dyDescent="0.3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spans="1:12" ht="14.4" x14ac:dyDescent="0.3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spans="1:12" ht="14.4" x14ac:dyDescent="0.3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spans="1:12" ht="14.4" x14ac:dyDescent="0.3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spans="1:12" ht="14.4" x14ac:dyDescent="0.3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spans="1:12" ht="14.4" x14ac:dyDescent="0.3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spans="1:12" ht="14.4" x14ac:dyDescent="0.3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spans="1:12" ht="14.4" x14ac:dyDescent="0.3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spans="1:12" ht="14.4" x14ac:dyDescent="0.3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spans="1:12" ht="14.4" x14ac:dyDescent="0.3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spans="1:12" ht="14.4" x14ac:dyDescent="0.3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spans="1:12" ht="14.4" x14ac:dyDescent="0.3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spans="1:12" ht="14.4" x14ac:dyDescent="0.3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spans="1:12" ht="14.4" x14ac:dyDescent="0.3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spans="1:12" ht="14.4" x14ac:dyDescent="0.3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spans="1:12" ht="14.4" x14ac:dyDescent="0.3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spans="1:12" ht="14.4" x14ac:dyDescent="0.3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spans="1:12" ht="14.4" x14ac:dyDescent="0.3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spans="1:12" ht="14.4" x14ac:dyDescent="0.3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spans="1:12" ht="14.4" x14ac:dyDescent="0.3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spans="1:12" ht="14.4" x14ac:dyDescent="0.3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spans="1:12" ht="14.4" x14ac:dyDescent="0.3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spans="1:12" ht="14.4" x14ac:dyDescent="0.3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spans="1:12" ht="14.4" x14ac:dyDescent="0.3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spans="1:12" ht="14.4" x14ac:dyDescent="0.3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spans="1:12" ht="14.4" x14ac:dyDescent="0.3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spans="1:12" ht="14.4" x14ac:dyDescent="0.3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spans="1:12" ht="14.4" x14ac:dyDescent="0.3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spans="1:12" ht="14.4" x14ac:dyDescent="0.3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spans="1:12" ht="14.4" x14ac:dyDescent="0.3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spans="1:12" ht="14.4" x14ac:dyDescent="0.3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spans="1:12" ht="14.4" x14ac:dyDescent="0.3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spans="1:12" ht="14.4" x14ac:dyDescent="0.3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spans="1:12" ht="14.4" x14ac:dyDescent="0.3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spans="1:12" ht="14.4" x14ac:dyDescent="0.3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spans="1:12" ht="14.4" x14ac:dyDescent="0.3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spans="1:12" ht="14.4" x14ac:dyDescent="0.3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spans="1:12" ht="14.4" x14ac:dyDescent="0.3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spans="1:12" ht="14.4" x14ac:dyDescent="0.3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spans="1:12" ht="14.4" x14ac:dyDescent="0.3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spans="1:12" ht="14.4" x14ac:dyDescent="0.3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spans="1:12" ht="14.4" x14ac:dyDescent="0.3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spans="1:12" ht="14.4" x14ac:dyDescent="0.3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spans="1:12" ht="14.4" x14ac:dyDescent="0.3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spans="1:12" ht="14.4" x14ac:dyDescent="0.3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spans="1:12" ht="14.4" x14ac:dyDescent="0.3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spans="1:12" ht="14.4" x14ac:dyDescent="0.3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spans="1:12" ht="14.4" x14ac:dyDescent="0.3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spans="1:12" ht="14.4" x14ac:dyDescent="0.3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spans="1:12" ht="14.4" x14ac:dyDescent="0.3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spans="1:12" ht="14.4" x14ac:dyDescent="0.3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spans="1:12" ht="14.4" x14ac:dyDescent="0.3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spans="1:12" ht="14.4" x14ac:dyDescent="0.3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spans="1:12" ht="14.4" x14ac:dyDescent="0.3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spans="1:12" ht="14.4" x14ac:dyDescent="0.3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spans="1:12" ht="14.4" x14ac:dyDescent="0.3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spans="1:12" ht="14.4" x14ac:dyDescent="0.3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spans="1:12" ht="14.4" x14ac:dyDescent="0.3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spans="1:12" ht="14.4" x14ac:dyDescent="0.3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spans="1:12" ht="14.4" x14ac:dyDescent="0.3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spans="1:12" ht="14.4" x14ac:dyDescent="0.3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spans="1:12" ht="14.4" x14ac:dyDescent="0.3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spans="1:12" ht="14.4" x14ac:dyDescent="0.3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spans="1:12" ht="14.4" x14ac:dyDescent="0.3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spans="1:12" ht="14.4" x14ac:dyDescent="0.3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spans="1:12" ht="14.4" x14ac:dyDescent="0.3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spans="1:12" ht="14.4" x14ac:dyDescent="0.3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spans="1:12" ht="14.4" x14ac:dyDescent="0.3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spans="1:12" ht="14.4" x14ac:dyDescent="0.3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spans="1:12" ht="14.4" x14ac:dyDescent="0.3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spans="1:12" ht="14.4" x14ac:dyDescent="0.3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spans="1:12" ht="14.4" x14ac:dyDescent="0.3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spans="1:12" ht="14.4" x14ac:dyDescent="0.3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spans="1:12" ht="14.4" x14ac:dyDescent="0.3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spans="1:12" ht="14.4" x14ac:dyDescent="0.3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spans="1:12" ht="14.4" x14ac:dyDescent="0.3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spans="1:12" ht="14.4" x14ac:dyDescent="0.3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spans="1:12" ht="14.4" x14ac:dyDescent="0.3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spans="1:12" ht="14.4" x14ac:dyDescent="0.3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spans="1:12" ht="14.4" x14ac:dyDescent="0.3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spans="1:12" ht="14.4" x14ac:dyDescent="0.3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spans="1:12" ht="14.4" x14ac:dyDescent="0.3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spans="1:12" ht="14.4" x14ac:dyDescent="0.3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spans="1:12" ht="14.4" x14ac:dyDescent="0.3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spans="1:12" ht="14.4" x14ac:dyDescent="0.3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spans="1:12" ht="14.4" x14ac:dyDescent="0.3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spans="1:12" ht="14.4" x14ac:dyDescent="0.3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spans="1:12" ht="14.4" x14ac:dyDescent="0.3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spans="1:12" ht="14.4" x14ac:dyDescent="0.3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spans="1:12" ht="14.4" x14ac:dyDescent="0.3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spans="1:12" ht="14.4" x14ac:dyDescent="0.3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spans="1:12" ht="14.4" x14ac:dyDescent="0.3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spans="1:12" ht="14.4" x14ac:dyDescent="0.3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spans="1:12" ht="14.4" x14ac:dyDescent="0.3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spans="1:12" ht="14.4" x14ac:dyDescent="0.3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spans="1:12" ht="14.4" x14ac:dyDescent="0.3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spans="1:12" ht="14.4" x14ac:dyDescent="0.3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spans="1:12" ht="14.4" x14ac:dyDescent="0.3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spans="1:12" ht="14.4" x14ac:dyDescent="0.3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spans="1:12" ht="14.4" x14ac:dyDescent="0.3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spans="1:12" ht="14.4" x14ac:dyDescent="0.3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spans="1:12" ht="14.4" x14ac:dyDescent="0.3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spans="1:12" ht="14.4" x14ac:dyDescent="0.3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spans="1:12" ht="14.4" x14ac:dyDescent="0.3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spans="1:12" ht="14.4" x14ac:dyDescent="0.3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spans="1:12" ht="14.4" x14ac:dyDescent="0.3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spans="1:12" ht="14.4" x14ac:dyDescent="0.3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spans="1:12" ht="14.4" x14ac:dyDescent="0.3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spans="1:12" ht="14.4" x14ac:dyDescent="0.3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spans="1:12" ht="14.4" x14ac:dyDescent="0.3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spans="1:12" ht="14.4" x14ac:dyDescent="0.3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spans="1:12" ht="14.4" x14ac:dyDescent="0.3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spans="1:12" ht="14.4" x14ac:dyDescent="0.3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spans="1:12" ht="14.4" x14ac:dyDescent="0.3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spans="1:12" ht="14.4" x14ac:dyDescent="0.3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spans="1:12" ht="14.4" x14ac:dyDescent="0.3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spans="1:12" ht="14.4" x14ac:dyDescent="0.3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spans="1:12" ht="14.4" x14ac:dyDescent="0.3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spans="1:12" ht="14.4" x14ac:dyDescent="0.3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spans="1:12" ht="14.4" x14ac:dyDescent="0.3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spans="1:12" ht="14.4" x14ac:dyDescent="0.3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spans="1:12" ht="14.4" x14ac:dyDescent="0.3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spans="1:12" ht="14.4" x14ac:dyDescent="0.3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spans="1:12" ht="14.4" x14ac:dyDescent="0.3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spans="1:12" ht="14.4" x14ac:dyDescent="0.3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spans="1:12" ht="14.4" x14ac:dyDescent="0.3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spans="1:12" ht="14.4" x14ac:dyDescent="0.3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spans="1:12" ht="14.4" x14ac:dyDescent="0.3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spans="1:12" ht="14.4" x14ac:dyDescent="0.3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spans="1:12" ht="14.4" x14ac:dyDescent="0.3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spans="1:12" ht="14.4" x14ac:dyDescent="0.3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spans="1:12" ht="14.4" x14ac:dyDescent="0.3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spans="1:12" ht="14.4" x14ac:dyDescent="0.3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spans="1:12" ht="14.4" x14ac:dyDescent="0.3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spans="1:12" ht="14.4" x14ac:dyDescent="0.3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spans="1:12" ht="14.4" x14ac:dyDescent="0.3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spans="1:12" ht="14.4" x14ac:dyDescent="0.3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spans="1:12" ht="14.4" x14ac:dyDescent="0.3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spans="1:12" ht="14.4" x14ac:dyDescent="0.3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spans="1:12" ht="14.4" x14ac:dyDescent="0.3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spans="1:12" ht="14.4" x14ac:dyDescent="0.3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spans="1:12" ht="14.4" x14ac:dyDescent="0.3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spans="1:12" ht="14.4" x14ac:dyDescent="0.3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spans="1:12" ht="14.4" x14ac:dyDescent="0.3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spans="1:12" ht="14.4" x14ac:dyDescent="0.3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spans="1:12" ht="14.4" x14ac:dyDescent="0.3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spans="1:12" ht="14.4" x14ac:dyDescent="0.3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spans="1:12" ht="14.4" x14ac:dyDescent="0.3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spans="1:12" ht="14.4" x14ac:dyDescent="0.3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spans="1:12" ht="14.4" x14ac:dyDescent="0.3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spans="1:12" ht="14.4" x14ac:dyDescent="0.3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spans="1:12" ht="14.4" x14ac:dyDescent="0.3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spans="1:12" ht="14.4" x14ac:dyDescent="0.3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spans="1:12" ht="14.4" x14ac:dyDescent="0.3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spans="1:12" ht="14.4" x14ac:dyDescent="0.3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spans="1:12" ht="14.4" x14ac:dyDescent="0.3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spans="1:12" ht="14.4" x14ac:dyDescent="0.3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spans="1:12" ht="14.4" x14ac:dyDescent="0.3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spans="1:12" ht="14.4" x14ac:dyDescent="0.3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spans="1:12" ht="14.4" x14ac:dyDescent="0.3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spans="1:12" ht="14.4" x14ac:dyDescent="0.3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spans="1:12" ht="14.4" x14ac:dyDescent="0.3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spans="1:12" ht="14.4" x14ac:dyDescent="0.3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spans="1:12" ht="14.4" x14ac:dyDescent="0.3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spans="1:12" ht="14.4" x14ac:dyDescent="0.3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spans="1:12" ht="14.4" x14ac:dyDescent="0.3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spans="1:12" ht="14.4" x14ac:dyDescent="0.3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spans="1:12" ht="14.4" x14ac:dyDescent="0.3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spans="1:12" ht="14.4" x14ac:dyDescent="0.3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spans="1:12" ht="14.4" x14ac:dyDescent="0.3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spans="1:12" ht="14.4" x14ac:dyDescent="0.3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spans="1:12" ht="14.4" x14ac:dyDescent="0.3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spans="1:12" ht="14.4" x14ac:dyDescent="0.3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spans="1:12" ht="14.4" x14ac:dyDescent="0.3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spans="1:12" ht="14.4" x14ac:dyDescent="0.3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spans="1:12" ht="14.4" x14ac:dyDescent="0.3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spans="1:12" ht="14.4" x14ac:dyDescent="0.3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spans="1:12" ht="14.4" x14ac:dyDescent="0.3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spans="1:12" ht="14.4" x14ac:dyDescent="0.3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spans="1:12" ht="14.4" x14ac:dyDescent="0.3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spans="1:12" ht="14.4" x14ac:dyDescent="0.3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spans="1:12" ht="14.4" x14ac:dyDescent="0.3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spans="1:12" ht="14.4" x14ac:dyDescent="0.3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spans="1:12" ht="14.4" x14ac:dyDescent="0.3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spans="1:12" ht="14.4" x14ac:dyDescent="0.3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spans="1:12" ht="14.4" x14ac:dyDescent="0.3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spans="1:12" ht="14.4" x14ac:dyDescent="0.3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spans="1:12" ht="14.4" x14ac:dyDescent="0.3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spans="1:12" ht="14.4" x14ac:dyDescent="0.3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spans="1:12" ht="14.4" x14ac:dyDescent="0.3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spans="1:12" ht="14.4" x14ac:dyDescent="0.3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spans="1:12" ht="14.4" x14ac:dyDescent="0.3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spans="1:12" ht="14.4" x14ac:dyDescent="0.3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spans="1:12" ht="14.4" x14ac:dyDescent="0.3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spans="1:12" ht="14.4" x14ac:dyDescent="0.3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spans="1:12" ht="14.4" x14ac:dyDescent="0.3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spans="1:12" ht="14.4" x14ac:dyDescent="0.3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spans="1:12" ht="14.4" x14ac:dyDescent="0.3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spans="1:12" ht="14.4" x14ac:dyDescent="0.3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spans="1:12" ht="14.4" x14ac:dyDescent="0.3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spans="1:12" ht="14.4" x14ac:dyDescent="0.3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spans="1:12" ht="14.4" x14ac:dyDescent="0.3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spans="1:12" ht="14.4" x14ac:dyDescent="0.3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spans="1:12" ht="14.4" x14ac:dyDescent="0.3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spans="1:12" ht="14.4" x14ac:dyDescent="0.3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spans="1:12" ht="14.4" x14ac:dyDescent="0.3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spans="1:12" ht="14.4" x14ac:dyDescent="0.3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spans="1:12" ht="14.4" x14ac:dyDescent="0.3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spans="1:12" ht="14.4" x14ac:dyDescent="0.3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spans="1:12" ht="14.4" x14ac:dyDescent="0.3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spans="1:12" ht="14.4" x14ac:dyDescent="0.3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spans="1:12" ht="14.4" x14ac:dyDescent="0.3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spans="1:12" ht="14.4" x14ac:dyDescent="0.3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spans="1:12" ht="14.4" x14ac:dyDescent="0.3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spans="1:12" ht="14.4" x14ac:dyDescent="0.3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spans="1:12" ht="14.4" x14ac:dyDescent="0.3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spans="1:12" ht="14.4" x14ac:dyDescent="0.3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spans="1:12" ht="14.4" x14ac:dyDescent="0.3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spans="1:12" ht="14.4" x14ac:dyDescent="0.3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spans="1:12" ht="14.4" x14ac:dyDescent="0.3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spans="1:12" ht="14.4" x14ac:dyDescent="0.3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spans="1:12" ht="14.4" x14ac:dyDescent="0.3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spans="1:12" ht="14.4" x14ac:dyDescent="0.3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spans="1:12" ht="14.4" x14ac:dyDescent="0.3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spans="1:12" ht="14.4" x14ac:dyDescent="0.3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spans="1:12" ht="14.4" x14ac:dyDescent="0.3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spans="1:12" ht="14.4" x14ac:dyDescent="0.3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spans="1:12" ht="14.4" x14ac:dyDescent="0.3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spans="1:12" ht="14.4" x14ac:dyDescent="0.3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spans="1:12" ht="14.4" x14ac:dyDescent="0.3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spans="1:12" ht="14.4" x14ac:dyDescent="0.3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spans="1:12" ht="14.4" x14ac:dyDescent="0.3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spans="1:12" ht="14.4" x14ac:dyDescent="0.3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spans="1:12" ht="14.4" x14ac:dyDescent="0.3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spans="1:12" ht="14.4" x14ac:dyDescent="0.3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spans="1:12" ht="14.4" x14ac:dyDescent="0.3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spans="1:12" ht="14.4" x14ac:dyDescent="0.3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spans="1:12" ht="14.4" x14ac:dyDescent="0.3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spans="1:12" ht="14.4" x14ac:dyDescent="0.3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spans="1:12" ht="14.4" x14ac:dyDescent="0.3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spans="1:12" ht="14.4" x14ac:dyDescent="0.3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spans="1:12" ht="14.4" x14ac:dyDescent="0.3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spans="1:12" ht="14.4" x14ac:dyDescent="0.3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spans="1:12" ht="14.4" x14ac:dyDescent="0.3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spans="1:12" ht="14.4" x14ac:dyDescent="0.3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spans="1:12" ht="14.4" x14ac:dyDescent="0.3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spans="1:12" ht="14.4" x14ac:dyDescent="0.3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spans="1:12" ht="14.4" x14ac:dyDescent="0.3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spans="1:12" ht="14.4" x14ac:dyDescent="0.3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spans="1:12" ht="14.4" x14ac:dyDescent="0.3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spans="1:12" ht="14.4" x14ac:dyDescent="0.3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spans="1:12" ht="14.4" x14ac:dyDescent="0.3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spans="1:12" ht="14.4" x14ac:dyDescent="0.3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spans="1:12" ht="14.4" x14ac:dyDescent="0.3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spans="1:12" ht="14.4" x14ac:dyDescent="0.3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spans="1:12" ht="14.4" x14ac:dyDescent="0.3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spans="1:12" ht="14.4" x14ac:dyDescent="0.3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spans="1:12" ht="14.4" x14ac:dyDescent="0.3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spans="1:12" ht="14.4" x14ac:dyDescent="0.3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spans="1:12" ht="14.4" x14ac:dyDescent="0.3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spans="1:12" ht="14.4" x14ac:dyDescent="0.3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spans="1:12" ht="14.4" x14ac:dyDescent="0.3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spans="1:12" ht="14.4" x14ac:dyDescent="0.3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spans="1:12" ht="14.4" x14ac:dyDescent="0.3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spans="1:12" ht="14.4" x14ac:dyDescent="0.3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spans="1:12" ht="14.4" x14ac:dyDescent="0.3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spans="1:12" ht="14.4" x14ac:dyDescent="0.3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spans="1:12" ht="14.4" x14ac:dyDescent="0.3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spans="1:12" ht="14.4" x14ac:dyDescent="0.3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spans="1:12" ht="14.4" x14ac:dyDescent="0.3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spans="1:12" ht="14.4" x14ac:dyDescent="0.3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spans="1:12" ht="14.4" x14ac:dyDescent="0.3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spans="1:12" ht="14.4" x14ac:dyDescent="0.3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spans="1:12" ht="14.4" x14ac:dyDescent="0.3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spans="1:12" ht="14.4" x14ac:dyDescent="0.3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spans="1:12" ht="14.4" x14ac:dyDescent="0.3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spans="1:12" ht="14.4" x14ac:dyDescent="0.3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spans="1:12" ht="14.4" x14ac:dyDescent="0.3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spans="1:12" ht="14.4" x14ac:dyDescent="0.3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spans="1:12" ht="14.4" x14ac:dyDescent="0.3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spans="1:12" ht="14.4" x14ac:dyDescent="0.3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spans="1:12" ht="14.4" x14ac:dyDescent="0.3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spans="1:12" ht="14.4" x14ac:dyDescent="0.3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spans="1:12" ht="14.4" x14ac:dyDescent="0.3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spans="1:12" ht="14.4" x14ac:dyDescent="0.3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spans="1:12" ht="14.4" x14ac:dyDescent="0.3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spans="1:12" ht="14.4" x14ac:dyDescent="0.3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spans="1:12" ht="14.4" x14ac:dyDescent="0.3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spans="1:12" ht="14.4" x14ac:dyDescent="0.3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spans="1:12" ht="14.4" x14ac:dyDescent="0.3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spans="1:12" ht="14.4" x14ac:dyDescent="0.3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spans="1:12" ht="14.4" x14ac:dyDescent="0.3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spans="1:12" ht="14.4" x14ac:dyDescent="0.3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spans="1:12" ht="14.4" x14ac:dyDescent="0.3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spans="1:12" ht="14.4" x14ac:dyDescent="0.3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spans="1:12" ht="14.4" x14ac:dyDescent="0.3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spans="1:12" ht="14.4" x14ac:dyDescent="0.3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spans="1:12" ht="14.4" x14ac:dyDescent="0.3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spans="1:12" ht="14.4" x14ac:dyDescent="0.3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spans="1:12" ht="14.4" x14ac:dyDescent="0.3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spans="1:12" ht="14.4" x14ac:dyDescent="0.3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spans="1:12" ht="14.4" x14ac:dyDescent="0.3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spans="1:12" ht="14.4" x14ac:dyDescent="0.3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spans="1:12" ht="14.4" x14ac:dyDescent="0.3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spans="1:12" ht="14.4" x14ac:dyDescent="0.3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spans="1:12" ht="14.4" x14ac:dyDescent="0.3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spans="1:12" ht="14.4" x14ac:dyDescent="0.3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spans="1:12" ht="14.4" x14ac:dyDescent="0.3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spans="1:12" ht="14.4" x14ac:dyDescent="0.3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spans="1:12" ht="14.4" x14ac:dyDescent="0.3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spans="1:12" ht="14.4" x14ac:dyDescent="0.3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spans="1:12" ht="14.4" x14ac:dyDescent="0.3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spans="1:12" ht="14.4" x14ac:dyDescent="0.3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spans="1:12" ht="14.4" x14ac:dyDescent="0.3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spans="1:12" ht="14.4" x14ac:dyDescent="0.3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spans="1:12" ht="14.4" x14ac:dyDescent="0.3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spans="1:12" ht="14.4" x14ac:dyDescent="0.3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spans="1:12" ht="14.4" x14ac:dyDescent="0.3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spans="1:12" ht="14.4" x14ac:dyDescent="0.3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spans="1:12" ht="14.4" x14ac:dyDescent="0.3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spans="1:12" ht="14.4" x14ac:dyDescent="0.3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spans="1:12" ht="14.4" x14ac:dyDescent="0.3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spans="1:12" ht="14.4" x14ac:dyDescent="0.3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spans="1:12" ht="14.4" x14ac:dyDescent="0.3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spans="1:12" ht="14.4" x14ac:dyDescent="0.3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spans="1:12" ht="14.4" x14ac:dyDescent="0.3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spans="1:12" ht="14.4" x14ac:dyDescent="0.3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spans="1:12" ht="14.4" x14ac:dyDescent="0.3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spans="1:12" ht="14.4" x14ac:dyDescent="0.3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spans="1:12" ht="14.4" x14ac:dyDescent="0.3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spans="1:12" ht="14.4" x14ac:dyDescent="0.3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spans="1:12" ht="14.4" x14ac:dyDescent="0.3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spans="1:12" ht="14.4" x14ac:dyDescent="0.3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spans="1:12" ht="14.4" x14ac:dyDescent="0.3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spans="1:12" ht="14.4" x14ac:dyDescent="0.3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spans="1:12" ht="14.4" x14ac:dyDescent="0.3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spans="1:12" ht="14.4" x14ac:dyDescent="0.3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spans="1:12" ht="14.4" x14ac:dyDescent="0.3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spans="1:12" ht="14.4" x14ac:dyDescent="0.3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spans="1:12" ht="14.4" x14ac:dyDescent="0.3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spans="1:12" ht="14.4" x14ac:dyDescent="0.3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spans="1:12" ht="14.4" x14ac:dyDescent="0.3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spans="1:12" ht="14.4" x14ac:dyDescent="0.3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spans="1:12" ht="14.4" x14ac:dyDescent="0.3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spans="1:12" ht="14.4" x14ac:dyDescent="0.3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spans="1:12" ht="14.4" x14ac:dyDescent="0.3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spans="1:12" ht="14.4" x14ac:dyDescent="0.3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spans="1:12" ht="14.4" x14ac:dyDescent="0.3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spans="1:12" ht="14.4" x14ac:dyDescent="0.3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spans="1:12" ht="14.4" x14ac:dyDescent="0.3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spans="1:12" ht="14.4" x14ac:dyDescent="0.3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spans="1:12" ht="14.4" x14ac:dyDescent="0.3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spans="1:12" ht="14.4" x14ac:dyDescent="0.3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spans="1:12" ht="14.4" x14ac:dyDescent="0.3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spans="1:12" ht="14.4" x14ac:dyDescent="0.3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spans="1:12" ht="14.4" x14ac:dyDescent="0.3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spans="1:12" ht="14.4" x14ac:dyDescent="0.3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spans="1:12" ht="14.4" x14ac:dyDescent="0.3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spans="1:12" ht="14.4" x14ac:dyDescent="0.3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spans="1:12" ht="14.4" x14ac:dyDescent="0.3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spans="1:12" ht="14.4" x14ac:dyDescent="0.3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spans="1:12" ht="14.4" x14ac:dyDescent="0.3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spans="1:12" ht="14.4" x14ac:dyDescent="0.3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spans="1:12" ht="14.4" x14ac:dyDescent="0.3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spans="1:12" ht="14.4" x14ac:dyDescent="0.3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spans="1:12" ht="14.4" x14ac:dyDescent="0.3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spans="1:12" ht="14.4" x14ac:dyDescent="0.3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spans="1:12" ht="14.4" x14ac:dyDescent="0.3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spans="1:12" ht="14.4" x14ac:dyDescent="0.3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spans="1:12" ht="14.4" x14ac:dyDescent="0.3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spans="1:12" ht="14.4" x14ac:dyDescent="0.3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spans="1:12" ht="14.4" x14ac:dyDescent="0.3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spans="1:12" ht="14.4" x14ac:dyDescent="0.3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spans="1:12" ht="14.4" x14ac:dyDescent="0.3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spans="1:12" ht="14.4" x14ac:dyDescent="0.3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spans="1:12" ht="14.4" x14ac:dyDescent="0.3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spans="1:12" ht="14.4" x14ac:dyDescent="0.3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spans="1:12" ht="14.4" x14ac:dyDescent="0.3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spans="1:12" ht="14.4" x14ac:dyDescent="0.3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spans="1:12" ht="14.4" x14ac:dyDescent="0.3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spans="1:12" ht="14.4" x14ac:dyDescent="0.3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spans="1:12" ht="14.4" x14ac:dyDescent="0.3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spans="1:12" ht="14.4" x14ac:dyDescent="0.3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spans="1:12" ht="14.4" x14ac:dyDescent="0.3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spans="1:12" ht="14.4" x14ac:dyDescent="0.3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spans="1:12" ht="14.4" x14ac:dyDescent="0.3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spans="1:12" ht="14.4" x14ac:dyDescent="0.3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spans="1:12" ht="14.4" x14ac:dyDescent="0.3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spans="1:12" ht="14.4" x14ac:dyDescent="0.3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spans="1:12" ht="14.4" x14ac:dyDescent="0.3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spans="1:12" ht="14.4" x14ac:dyDescent="0.3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spans="1:12" ht="14.4" x14ac:dyDescent="0.3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spans="1:12" ht="14.4" x14ac:dyDescent="0.3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spans="1:12" ht="14.4" x14ac:dyDescent="0.3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spans="1:12" ht="14.4" x14ac:dyDescent="0.3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spans="1:12" ht="14.4" x14ac:dyDescent="0.3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spans="1:12" ht="14.4" x14ac:dyDescent="0.3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spans="1:12" ht="14.4" x14ac:dyDescent="0.3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spans="1:12" ht="14.4" x14ac:dyDescent="0.3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spans="1:12" ht="14.4" x14ac:dyDescent="0.3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spans="1:12" ht="14.4" x14ac:dyDescent="0.3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spans="1:12" ht="14.4" x14ac:dyDescent="0.3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spans="1:12" ht="14.4" x14ac:dyDescent="0.3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spans="1:12" ht="14.4" x14ac:dyDescent="0.3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spans="1:12" ht="14.4" x14ac:dyDescent="0.3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spans="1:12" ht="14.4" x14ac:dyDescent="0.3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spans="1:12" ht="14.4" x14ac:dyDescent="0.3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spans="1:12" ht="14.4" x14ac:dyDescent="0.3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spans="1:12" ht="14.4" x14ac:dyDescent="0.3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spans="1:12" ht="14.4" x14ac:dyDescent="0.3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spans="1:12" ht="14.4" x14ac:dyDescent="0.3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spans="1:12" ht="14.4" x14ac:dyDescent="0.3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spans="1:12" ht="14.4" x14ac:dyDescent="0.3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spans="1:12" ht="14.4" x14ac:dyDescent="0.3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spans="1:12" ht="14.4" x14ac:dyDescent="0.3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spans="1:12" ht="14.4" x14ac:dyDescent="0.3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spans="1:12" ht="14.4" x14ac:dyDescent="0.3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spans="1:12" ht="14.4" x14ac:dyDescent="0.3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spans="1:12" ht="14.4" x14ac:dyDescent="0.3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spans="1:12" ht="14.4" x14ac:dyDescent="0.3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spans="1:12" ht="14.4" x14ac:dyDescent="0.3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spans="1:12" ht="14.4" x14ac:dyDescent="0.3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spans="1:12" ht="14.4" x14ac:dyDescent="0.3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spans="1:12" ht="14.4" x14ac:dyDescent="0.3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spans="1:12" ht="14.4" x14ac:dyDescent="0.3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spans="1:12" ht="14.4" x14ac:dyDescent="0.3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spans="1:12" ht="14.4" x14ac:dyDescent="0.3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spans="1:12" ht="14.4" x14ac:dyDescent="0.3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spans="1:12" ht="14.4" x14ac:dyDescent="0.3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spans="1:12" ht="14.4" x14ac:dyDescent="0.3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spans="1:12" ht="14.4" x14ac:dyDescent="0.3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spans="1:12" ht="14.4" x14ac:dyDescent="0.3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spans="1:12" ht="14.4" x14ac:dyDescent="0.3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spans="1:12" ht="14.4" x14ac:dyDescent="0.3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spans="1:12" ht="14.4" x14ac:dyDescent="0.3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spans="1:12" ht="14.4" x14ac:dyDescent="0.3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spans="1:12" ht="14.4" x14ac:dyDescent="0.3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spans="1:12" ht="14.4" x14ac:dyDescent="0.3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spans="1:12" ht="14.4" x14ac:dyDescent="0.3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spans="1:12" ht="14.4" x14ac:dyDescent="0.3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spans="1:12" ht="14.4" x14ac:dyDescent="0.3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spans="1:12" ht="14.4" x14ac:dyDescent="0.3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spans="1:12" ht="14.4" x14ac:dyDescent="0.3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spans="1:12" ht="14.4" x14ac:dyDescent="0.3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spans="1:12" ht="14.4" x14ac:dyDescent="0.3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spans="1:12" ht="14.4" x14ac:dyDescent="0.3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spans="1:12" ht="14.4" x14ac:dyDescent="0.3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spans="1:12" ht="14.4" x14ac:dyDescent="0.3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spans="1:12" ht="14.4" x14ac:dyDescent="0.3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spans="1:12" ht="14.4" x14ac:dyDescent="0.3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spans="1:12" ht="14.4" x14ac:dyDescent="0.3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spans="1:12" ht="14.4" x14ac:dyDescent="0.3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spans="1:12" ht="14.4" x14ac:dyDescent="0.3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spans="1:12" ht="14.4" x14ac:dyDescent="0.3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spans="1:12" ht="14.4" x14ac:dyDescent="0.3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spans="1:12" ht="14.4" x14ac:dyDescent="0.3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spans="1:12" ht="14.4" x14ac:dyDescent="0.3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spans="1:12" ht="14.4" x14ac:dyDescent="0.3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spans="1:12" ht="14.4" x14ac:dyDescent="0.3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spans="1:12" ht="14.4" x14ac:dyDescent="0.3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spans="1:12" ht="14.4" x14ac:dyDescent="0.3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spans="1:12" ht="14.4" x14ac:dyDescent="0.3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spans="1:12" ht="14.4" x14ac:dyDescent="0.3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spans="1:12" ht="14.4" x14ac:dyDescent="0.3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spans="1:12" ht="14.4" x14ac:dyDescent="0.3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spans="1:12" ht="14.4" x14ac:dyDescent="0.3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spans="1:12" ht="14.4" x14ac:dyDescent="0.3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spans="1:12" ht="14.4" x14ac:dyDescent="0.3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spans="1:12" ht="14.4" x14ac:dyDescent="0.3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spans="1:12" ht="14.4" x14ac:dyDescent="0.3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spans="1:12" ht="14.4" x14ac:dyDescent="0.3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spans="1:12" ht="14.4" x14ac:dyDescent="0.3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spans="1:12" ht="14.4" x14ac:dyDescent="0.3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spans="1:12" ht="14.4" x14ac:dyDescent="0.3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spans="1:12" ht="14.4" x14ac:dyDescent="0.3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spans="1:12" ht="14.4" x14ac:dyDescent="0.3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spans="1:12" ht="14.4" x14ac:dyDescent="0.3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spans="1:12" ht="14.4" x14ac:dyDescent="0.3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spans="1:12" ht="14.4" x14ac:dyDescent="0.3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spans="1:12" ht="14.4" x14ac:dyDescent="0.3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spans="1:12" ht="14.4" x14ac:dyDescent="0.3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spans="1:12" ht="14.4" x14ac:dyDescent="0.3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spans="1:12" ht="14.4" x14ac:dyDescent="0.3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spans="1:12" ht="14.4" x14ac:dyDescent="0.3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spans="1:12" ht="14.4" x14ac:dyDescent="0.3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spans="1:12" ht="14.4" x14ac:dyDescent="0.3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spans="1:12" ht="14.4" x14ac:dyDescent="0.3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spans="1:12" ht="14.4" x14ac:dyDescent="0.3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spans="1:12" ht="14.4" x14ac:dyDescent="0.3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spans="1:12" ht="14.4" x14ac:dyDescent="0.3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spans="1:12" ht="14.4" x14ac:dyDescent="0.3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spans="1:12" ht="14.4" x14ac:dyDescent="0.3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spans="1:12" ht="14.4" x14ac:dyDescent="0.3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spans="1:12" ht="14.4" x14ac:dyDescent="0.3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spans="1:12" ht="14.4" x14ac:dyDescent="0.3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spans="1:12" ht="14.4" x14ac:dyDescent="0.3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spans="1:12" ht="14.4" x14ac:dyDescent="0.3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spans="1:12" ht="14.4" x14ac:dyDescent="0.3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spans="1:12" ht="14.4" x14ac:dyDescent="0.3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spans="1:12" ht="14.4" x14ac:dyDescent="0.3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spans="1:12" ht="14.4" x14ac:dyDescent="0.3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spans="1:12" ht="14.4" x14ac:dyDescent="0.3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spans="1:12" ht="14.4" x14ac:dyDescent="0.3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spans="1:12" ht="14.4" x14ac:dyDescent="0.3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spans="1:12" ht="14.4" x14ac:dyDescent="0.3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spans="1:12" ht="14.4" x14ac:dyDescent="0.3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spans="1:12" ht="14.4" x14ac:dyDescent="0.3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spans="1:12" ht="14.4" x14ac:dyDescent="0.3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spans="1:12" ht="14.4" x14ac:dyDescent="0.3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spans="1:12" ht="14.4" x14ac:dyDescent="0.3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spans="1:12" ht="14.4" x14ac:dyDescent="0.3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spans="1:12" ht="14.4" x14ac:dyDescent="0.3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spans="1:12" ht="14.4" x14ac:dyDescent="0.3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spans="1:12" ht="14.4" x14ac:dyDescent="0.3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spans="1:12" ht="14.4" x14ac:dyDescent="0.3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spans="1:12" ht="14.4" x14ac:dyDescent="0.3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spans="1:12" ht="14.4" x14ac:dyDescent="0.3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spans="1:12" ht="14.4" x14ac:dyDescent="0.3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spans="1:12" ht="14.4" x14ac:dyDescent="0.3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spans="1:12" ht="14.4" x14ac:dyDescent="0.3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spans="1:12" ht="14.4" x14ac:dyDescent="0.3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spans="1:12" ht="14.4" x14ac:dyDescent="0.3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spans="1:12" ht="14.4" x14ac:dyDescent="0.3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spans="1:12" ht="14.4" x14ac:dyDescent="0.3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spans="1:12" ht="14.4" x14ac:dyDescent="0.3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spans="1:12" ht="14.4" x14ac:dyDescent="0.3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spans="1:12" ht="14.4" x14ac:dyDescent="0.3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spans="1:12" ht="14.4" x14ac:dyDescent="0.3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spans="1:12" ht="14.4" x14ac:dyDescent="0.3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spans="1:12" ht="14.4" x14ac:dyDescent="0.3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spans="1:12" ht="14.4" x14ac:dyDescent="0.3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spans="1:12" ht="14.4" x14ac:dyDescent="0.3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spans="1:12" ht="14.4" x14ac:dyDescent="0.3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spans="1:12" ht="14.4" x14ac:dyDescent="0.3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spans="1:12" ht="14.4" x14ac:dyDescent="0.3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spans="1:12" ht="14.4" x14ac:dyDescent="0.3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spans="1:12" ht="14.4" x14ac:dyDescent="0.3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spans="1:12" ht="14.4" x14ac:dyDescent="0.3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spans="1:12" ht="14.4" x14ac:dyDescent="0.3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spans="1:12" ht="14.4" x14ac:dyDescent="0.3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spans="1:12" ht="14.4" x14ac:dyDescent="0.3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spans="1:12" ht="14.4" x14ac:dyDescent="0.3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spans="1:12" ht="14.4" x14ac:dyDescent="0.3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spans="1:12" ht="14.4" x14ac:dyDescent="0.3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spans="1:12" ht="14.4" x14ac:dyDescent="0.3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spans="1:12" ht="14.4" x14ac:dyDescent="0.3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spans="1:12" ht="14.4" x14ac:dyDescent="0.3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spans="1:12" ht="14.4" x14ac:dyDescent="0.3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spans="1:12" ht="14.4" x14ac:dyDescent="0.3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spans="1:12" ht="14.4" x14ac:dyDescent="0.3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spans="1:12" ht="14.4" x14ac:dyDescent="0.3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spans="1:12" ht="14.4" x14ac:dyDescent="0.3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spans="1:12" ht="14.4" x14ac:dyDescent="0.3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spans="1:12" ht="14.4" x14ac:dyDescent="0.3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spans="1:12" ht="14.4" x14ac:dyDescent="0.3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spans="1:12" ht="14.4" x14ac:dyDescent="0.3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spans="1:12" ht="14.4" x14ac:dyDescent="0.3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spans="1:12" ht="14.4" x14ac:dyDescent="0.3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spans="1:12" ht="14.4" x14ac:dyDescent="0.3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spans="1:12" ht="14.4" x14ac:dyDescent="0.3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spans="1:12" ht="14.4" x14ac:dyDescent="0.3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spans="1:12" ht="14.4" x14ac:dyDescent="0.3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spans="1:12" ht="14.4" x14ac:dyDescent="0.3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spans="1:12" ht="14.4" x14ac:dyDescent="0.3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spans="1:12" ht="14.4" x14ac:dyDescent="0.3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spans="1:12" ht="14.4" x14ac:dyDescent="0.3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spans="1:12" ht="14.4" x14ac:dyDescent="0.3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spans="1:12" ht="14.4" x14ac:dyDescent="0.3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spans="1:12" ht="14.4" x14ac:dyDescent="0.3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spans="1:12" ht="14.4" x14ac:dyDescent="0.3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spans="1:12" ht="14.4" x14ac:dyDescent="0.3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spans="1:12" ht="14.4" x14ac:dyDescent="0.3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spans="1:12" ht="14.4" x14ac:dyDescent="0.3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spans="1:12" ht="14.4" x14ac:dyDescent="0.3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spans="1:12" ht="14.4" x14ac:dyDescent="0.3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spans="1:12" ht="14.4" x14ac:dyDescent="0.3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spans="1:12" ht="14.4" x14ac:dyDescent="0.3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spans="1:12" ht="14.4" x14ac:dyDescent="0.3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spans="1:12" ht="14.4" x14ac:dyDescent="0.3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spans="1:12" ht="14.4" x14ac:dyDescent="0.3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spans="1:12" ht="14.4" x14ac:dyDescent="0.3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spans="1:12" ht="14.4" x14ac:dyDescent="0.3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spans="1:12" ht="14.4" x14ac:dyDescent="0.3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spans="1:12" ht="14.4" x14ac:dyDescent="0.3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spans="1:12" ht="14.4" x14ac:dyDescent="0.3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spans="1:12" ht="14.4" x14ac:dyDescent="0.3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spans="1:12" ht="14.4" x14ac:dyDescent="0.3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spans="1:12" ht="14.4" x14ac:dyDescent="0.3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spans="1:12" ht="14.4" x14ac:dyDescent="0.3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spans="1:12" ht="14.4" x14ac:dyDescent="0.3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spans="1:12" ht="14.4" x14ac:dyDescent="0.3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spans="1:12" ht="14.4" x14ac:dyDescent="0.3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spans="1:12" ht="14.4" x14ac:dyDescent="0.3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spans="1:12" ht="14.4" x14ac:dyDescent="0.3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spans="1:12" ht="14.4" x14ac:dyDescent="0.3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spans="1:12" ht="14.4" x14ac:dyDescent="0.3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spans="1:12" ht="14.4" x14ac:dyDescent="0.3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spans="1:12" ht="14.4" x14ac:dyDescent="0.3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spans="1:12" ht="14.4" x14ac:dyDescent="0.3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spans="1:12" ht="14.4" x14ac:dyDescent="0.3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spans="1:12" ht="14.4" x14ac:dyDescent="0.3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spans="1:12" ht="14.4" x14ac:dyDescent="0.3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spans="1:12" ht="14.4" x14ac:dyDescent="0.3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spans="1:12" ht="14.4" x14ac:dyDescent="0.3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spans="1:12" ht="14.4" x14ac:dyDescent="0.3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spans="1:12" ht="14.4" x14ac:dyDescent="0.3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spans="1:12" ht="14.4" x14ac:dyDescent="0.3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spans="1:12" ht="14.4" x14ac:dyDescent="0.3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spans="1:12" ht="14.4" x14ac:dyDescent="0.3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spans="1:12" ht="14.4" x14ac:dyDescent="0.3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spans="1:12" ht="14.4" x14ac:dyDescent="0.3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spans="1:12" ht="14.4" x14ac:dyDescent="0.3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spans="1:12" ht="14.4" x14ac:dyDescent="0.3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spans="1:12" ht="14.4" x14ac:dyDescent="0.3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spans="1:12" ht="14.4" x14ac:dyDescent="0.3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spans="1:12" ht="14.4" x14ac:dyDescent="0.3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spans="1:12" ht="14.4" x14ac:dyDescent="0.3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spans="1:12" ht="14.4" x14ac:dyDescent="0.3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spans="1:12" ht="14.4" x14ac:dyDescent="0.3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spans="1:12" ht="14.4" x14ac:dyDescent="0.3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spans="1:12" ht="14.4" x14ac:dyDescent="0.3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spans="1:12" ht="14.4" x14ac:dyDescent="0.3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spans="1:12" ht="14.4" x14ac:dyDescent="0.3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spans="1:12" ht="14.4" x14ac:dyDescent="0.3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spans="1:12" ht="14.4" x14ac:dyDescent="0.3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spans="1:12" ht="14.4" x14ac:dyDescent="0.3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spans="1:12" ht="14.4" x14ac:dyDescent="0.3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spans="1:12" ht="14.4" x14ac:dyDescent="0.3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spans="1:12" ht="14.4" x14ac:dyDescent="0.3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spans="1:12" ht="14.4" x14ac:dyDescent="0.3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spans="1:12" ht="14.4" x14ac:dyDescent="0.3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spans="1:12" ht="14.4" x14ac:dyDescent="0.3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spans="1:12" ht="14.4" x14ac:dyDescent="0.3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spans="1:12" ht="14.4" x14ac:dyDescent="0.3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spans="1:12" ht="14.4" x14ac:dyDescent="0.3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spans="1:12" ht="14.4" x14ac:dyDescent="0.3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spans="1:12" ht="14.4" x14ac:dyDescent="0.3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spans="1:12" ht="14.4" x14ac:dyDescent="0.3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spans="1:12" ht="14.4" x14ac:dyDescent="0.3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spans="1:12" ht="14.4" x14ac:dyDescent="0.3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spans="1:12" ht="14.4" x14ac:dyDescent="0.3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spans="1:12" ht="14.4" x14ac:dyDescent="0.3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spans="1:12" ht="14.4" x14ac:dyDescent="0.3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spans="1:12" ht="14.4" x14ac:dyDescent="0.3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spans="1:12" ht="14.4" x14ac:dyDescent="0.3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spans="1:12" ht="14.4" x14ac:dyDescent="0.3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spans="1:12" ht="14.4" x14ac:dyDescent="0.3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spans="1:12" ht="14.4" x14ac:dyDescent="0.3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spans="1:12" ht="14.4" x14ac:dyDescent="0.3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spans="1:12" ht="14.4" x14ac:dyDescent="0.3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spans="1:12" ht="14.4" x14ac:dyDescent="0.3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spans="1:12" ht="14.4" x14ac:dyDescent="0.3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spans="1:12" ht="14.4" x14ac:dyDescent="0.3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spans="1:12" ht="14.4" x14ac:dyDescent="0.3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spans="1:12" ht="14.4" x14ac:dyDescent="0.3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spans="1:12" ht="14.4" x14ac:dyDescent="0.3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spans="1:12" ht="14.4" x14ac:dyDescent="0.3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spans="1:12" ht="14.4" x14ac:dyDescent="0.3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spans="1:12" ht="14.4" x14ac:dyDescent="0.3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spans="1:12" ht="14.4" x14ac:dyDescent="0.3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spans="1:12" ht="14.4" x14ac:dyDescent="0.3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spans="1:12" ht="14.4" x14ac:dyDescent="0.3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spans="1:12" ht="14.4" x14ac:dyDescent="0.3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spans="1:12" ht="14.4" x14ac:dyDescent="0.3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spans="1:12" ht="14.4" x14ac:dyDescent="0.3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spans="1:12" ht="14.4" x14ac:dyDescent="0.3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spans="1:12" ht="14.4" x14ac:dyDescent="0.3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spans="1:12" ht="14.4" x14ac:dyDescent="0.3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spans="1:12" ht="14.4" x14ac:dyDescent="0.3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spans="1:12" ht="14.4" x14ac:dyDescent="0.3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spans="1:12" ht="14.4" x14ac:dyDescent="0.3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spans="1:12" ht="14.4" x14ac:dyDescent="0.3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spans="1:12" ht="14.4" x14ac:dyDescent="0.3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spans="1:12" ht="14.4" x14ac:dyDescent="0.3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spans="1:12" ht="14.4" x14ac:dyDescent="0.3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spans="1:12" ht="14.4" x14ac:dyDescent="0.3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spans="1:12" ht="14.4" x14ac:dyDescent="0.3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spans="1:12" ht="14.4" x14ac:dyDescent="0.3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spans="1:12" ht="14.4" x14ac:dyDescent="0.3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spans="1:12" ht="14.4" x14ac:dyDescent="0.3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spans="1:12" ht="14.4" x14ac:dyDescent="0.3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spans="1:12" ht="14.4" x14ac:dyDescent="0.3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spans="1:12" ht="14.4" x14ac:dyDescent="0.3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spans="1:12" ht="14.4" x14ac:dyDescent="0.3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spans="1:12" ht="14.4" x14ac:dyDescent="0.3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spans="1:12" ht="14.4" x14ac:dyDescent="0.3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spans="1:12" ht="14.4" x14ac:dyDescent="0.3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spans="1:12" ht="14.4" x14ac:dyDescent="0.3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spans="1:12" ht="14.4" x14ac:dyDescent="0.3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spans="1:12" ht="14.4" x14ac:dyDescent="0.3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spans="1:12" ht="14.4" x14ac:dyDescent="0.3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spans="1:12" ht="14.4" x14ac:dyDescent="0.3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spans="1:12" ht="14.4" x14ac:dyDescent="0.3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spans="1:12" ht="14.4" x14ac:dyDescent="0.3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spans="1:12" ht="14.4" x14ac:dyDescent="0.3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spans="1:12" ht="14.4" x14ac:dyDescent="0.3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spans="1:12" ht="14.4" x14ac:dyDescent="0.3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spans="1:12" ht="14.4" x14ac:dyDescent="0.3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spans="1:12" ht="14.4" x14ac:dyDescent="0.3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spans="1:12" ht="14.4" x14ac:dyDescent="0.3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spans="1:12" ht="14.4" x14ac:dyDescent="0.3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spans="1:12" ht="14.4" x14ac:dyDescent="0.3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spans="1:12" ht="14.4" x14ac:dyDescent="0.3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spans="1:12" ht="14.4" x14ac:dyDescent="0.3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spans="1:12" ht="14.4" x14ac:dyDescent="0.3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spans="1:12" ht="14.4" x14ac:dyDescent="0.3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spans="1:12" ht="14.4" x14ac:dyDescent="0.3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spans="1:12" ht="14.4" x14ac:dyDescent="0.3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spans="1:12" ht="14.4" x14ac:dyDescent="0.3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spans="1:12" ht="14.4" x14ac:dyDescent="0.3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spans="1:12" ht="14.4" x14ac:dyDescent="0.3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spans="1:12" ht="14.4" x14ac:dyDescent="0.3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spans="1:12" ht="14.4" x14ac:dyDescent="0.3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spans="1:12" ht="14.4" x14ac:dyDescent="0.3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spans="1:12" ht="14.4" x14ac:dyDescent="0.3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spans="1:12" ht="14.4" x14ac:dyDescent="0.3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spans="1:12" ht="14.4" x14ac:dyDescent="0.3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spans="1:12" ht="14.4" x14ac:dyDescent="0.3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spans="1:12" ht="14.4" x14ac:dyDescent="0.3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spans="1:12" ht="14.4" x14ac:dyDescent="0.3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spans="1:12" ht="14.4" x14ac:dyDescent="0.3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spans="1:12" ht="14.4" x14ac:dyDescent="0.3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spans="1:12" ht="14.4" x14ac:dyDescent="0.3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spans="1:12" ht="14.4" x14ac:dyDescent="0.3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spans="1:12" ht="14.4" x14ac:dyDescent="0.3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spans="1:12" ht="14.4" x14ac:dyDescent="0.3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spans="1:12" ht="14.4" x14ac:dyDescent="0.3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spans="1:12" ht="14.4" x14ac:dyDescent="0.3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spans="1:12" ht="14.4" x14ac:dyDescent="0.3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spans="1:12" ht="14.4" x14ac:dyDescent="0.3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spans="1:12" ht="14.4" x14ac:dyDescent="0.3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spans="1:12" ht="14.4" x14ac:dyDescent="0.3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spans="1:12" ht="14.4" x14ac:dyDescent="0.3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spans="1:12" ht="14.4" x14ac:dyDescent="0.3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spans="1:12" ht="14.4" x14ac:dyDescent="0.3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spans="1:12" ht="14.4" x14ac:dyDescent="0.3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spans="1:12" ht="14.4" x14ac:dyDescent="0.3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spans="1:12" ht="14.4" x14ac:dyDescent="0.3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spans="1:12" ht="14.4" x14ac:dyDescent="0.3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spans="1:12" ht="14.4" x14ac:dyDescent="0.3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spans="1:12" ht="14.4" x14ac:dyDescent="0.3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spans="1:12" ht="14.4" x14ac:dyDescent="0.3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spans="1:12" ht="14.4" x14ac:dyDescent="0.3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spans="1:12" ht="14.4" x14ac:dyDescent="0.3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spans="1:12" ht="14.4" x14ac:dyDescent="0.3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spans="1:12" ht="14.4" x14ac:dyDescent="0.3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spans="1:12" ht="14.4" x14ac:dyDescent="0.3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spans="1:12" ht="14.4" x14ac:dyDescent="0.3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spans="1:12" ht="14.4" x14ac:dyDescent="0.3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spans="1:12" ht="14.4" x14ac:dyDescent="0.3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spans="1:12" ht="14.4" x14ac:dyDescent="0.3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spans="1:12" ht="14.4" x14ac:dyDescent="0.3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spans="1:12" ht="14.4" x14ac:dyDescent="0.3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spans="1:12" ht="14.4" x14ac:dyDescent="0.3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spans="1:12" ht="14.4" x14ac:dyDescent="0.3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spans="1:12" ht="14.4" x14ac:dyDescent="0.3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spans="1:12" ht="14.4" x14ac:dyDescent="0.3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spans="1:12" ht="14.4" x14ac:dyDescent="0.3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spans="1:12" ht="14.4" x14ac:dyDescent="0.3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spans="1:12" ht="14.4" x14ac:dyDescent="0.3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spans="1:12" ht="14.4" x14ac:dyDescent="0.3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spans="1:12" ht="14.4" x14ac:dyDescent="0.3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spans="1:12" ht="14.4" x14ac:dyDescent="0.3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spans="1:12" ht="14.4" x14ac:dyDescent="0.3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spans="1:12" ht="14.4" x14ac:dyDescent="0.3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spans="1:12" ht="14.4" x14ac:dyDescent="0.3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spans="1:12" ht="14.4" x14ac:dyDescent="0.3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spans="1:12" ht="14.4" x14ac:dyDescent="0.3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spans="1:12" ht="14.4" x14ac:dyDescent="0.3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spans="1:12" ht="14.4" x14ac:dyDescent="0.3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spans="1:12" ht="14.4" x14ac:dyDescent="0.3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spans="1:12" ht="14.4" x14ac:dyDescent="0.3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spans="1:12" ht="14.4" x14ac:dyDescent="0.3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spans="1:12" ht="14.4" x14ac:dyDescent="0.3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spans="1:12" ht="14.4" x14ac:dyDescent="0.3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spans="1:12" ht="14.4" x14ac:dyDescent="0.3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spans="1:12" ht="14.4" x14ac:dyDescent="0.3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spans="1:12" ht="14.4" x14ac:dyDescent="0.3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spans="1:12" ht="14.4" x14ac:dyDescent="0.3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spans="1:12" ht="14.4" x14ac:dyDescent="0.3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spans="1:12" ht="14.4" x14ac:dyDescent="0.3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spans="1:12" ht="14.4" x14ac:dyDescent="0.3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spans="1:12" ht="14.4" x14ac:dyDescent="0.3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spans="1:12" ht="14.4" x14ac:dyDescent="0.3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spans="1:12" ht="14.4" x14ac:dyDescent="0.3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spans="1:12" ht="14.4" x14ac:dyDescent="0.3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spans="1:12" ht="14.4" x14ac:dyDescent="0.3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spans="1:12" ht="14.4" x14ac:dyDescent="0.3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spans="1:12" ht="14.4" x14ac:dyDescent="0.3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spans="1:12" ht="14.4" x14ac:dyDescent="0.3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spans="1:12" ht="14.4" x14ac:dyDescent="0.3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spans="1:12" ht="14.4" x14ac:dyDescent="0.3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spans="1:12" ht="14.4" x14ac:dyDescent="0.3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spans="1:12" ht="14.4" x14ac:dyDescent="0.3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spans="1:12" ht="14.4" x14ac:dyDescent="0.3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spans="1:12" ht="14.4" x14ac:dyDescent="0.3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spans="1:12" ht="14.4" x14ac:dyDescent="0.3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spans="1:12" ht="14.4" x14ac:dyDescent="0.3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spans="1:12" ht="14.4" x14ac:dyDescent="0.3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spans="1:12" ht="14.4" x14ac:dyDescent="0.3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spans="1:12" ht="14.4" x14ac:dyDescent="0.3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spans="1:12" ht="14.4" x14ac:dyDescent="0.3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spans="1:12" ht="14.4" x14ac:dyDescent="0.3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spans="1:12" ht="14.4" x14ac:dyDescent="0.3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spans="1:12" ht="14.4" x14ac:dyDescent="0.3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spans="1:12" ht="14.4" x14ac:dyDescent="0.3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spans="1:12" ht="14.4" x14ac:dyDescent="0.3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spans="1:12" ht="14.4" x14ac:dyDescent="0.3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spans="1:12" ht="14.4" x14ac:dyDescent="0.3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spans="1:12" ht="14.4" x14ac:dyDescent="0.3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spans="1:12" ht="14.4" x14ac:dyDescent="0.3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spans="1:12" ht="14.4" x14ac:dyDescent="0.3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spans="1:12" ht="14.4" x14ac:dyDescent="0.3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spans="1:12" ht="14.4" x14ac:dyDescent="0.3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spans="1:12" ht="14.4" x14ac:dyDescent="0.3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spans="1:12" ht="14.4" x14ac:dyDescent="0.3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spans="1:12" ht="14.4" x14ac:dyDescent="0.3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spans="1:12" ht="14.4" x14ac:dyDescent="0.3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spans="1:12" ht="14.4" x14ac:dyDescent="0.3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spans="1:12" ht="14.4" x14ac:dyDescent="0.3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spans="1:12" ht="14.4" x14ac:dyDescent="0.3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spans="1:12" ht="14.4" x14ac:dyDescent="0.3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spans="1:12" ht="14.4" x14ac:dyDescent="0.3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spans="1:12" ht="14.4" x14ac:dyDescent="0.3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spans="1:12" ht="14.4" x14ac:dyDescent="0.3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spans="1:12" ht="14.4" x14ac:dyDescent="0.3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spans="1:12" ht="14.4" x14ac:dyDescent="0.3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spans="1:12" ht="14.4" x14ac:dyDescent="0.3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spans="1:12" ht="14.4" x14ac:dyDescent="0.3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spans="1:12" ht="14.4" x14ac:dyDescent="0.3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spans="1:12" ht="14.4" x14ac:dyDescent="0.3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spans="1:12" ht="14.4" x14ac:dyDescent="0.3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spans="1:12" ht="14.4" x14ac:dyDescent="0.3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spans="1:12" ht="14.4" x14ac:dyDescent="0.3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spans="1:12" ht="14.4" x14ac:dyDescent="0.3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spans="1:12" ht="14.4" x14ac:dyDescent="0.3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spans="1:12" ht="14.4" x14ac:dyDescent="0.3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spans="1:12" ht="14.4" x14ac:dyDescent="0.3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spans="1:12" ht="14.4" x14ac:dyDescent="0.3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spans="1:12" ht="14.4" x14ac:dyDescent="0.3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spans="1:12" ht="14.4" x14ac:dyDescent="0.3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spans="1:12" ht="14.4" x14ac:dyDescent="0.3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spans="1:12" ht="14.4" x14ac:dyDescent="0.3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spans="1:12" ht="14.4" x14ac:dyDescent="0.3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spans="1:12" ht="14.4" x14ac:dyDescent="0.3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spans="1:12" ht="14.4" x14ac:dyDescent="0.3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spans="1:12" ht="14.4" x14ac:dyDescent="0.3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spans="1:12" ht="14.4" x14ac:dyDescent="0.3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spans="1:12" ht="14.4" x14ac:dyDescent="0.3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spans="1:12" ht="14.4" x14ac:dyDescent="0.3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spans="1:12" ht="14.4" x14ac:dyDescent="0.3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spans="1:12" ht="14.4" x14ac:dyDescent="0.3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spans="1:12" ht="14.4" x14ac:dyDescent="0.3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spans="1:12" ht="14.4" x14ac:dyDescent="0.3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spans="1:12" ht="14.4" x14ac:dyDescent="0.3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spans="1:12" ht="14.4" x14ac:dyDescent="0.3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spans="1:12" ht="14.4" x14ac:dyDescent="0.3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spans="1:12" ht="14.4" x14ac:dyDescent="0.3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spans="1:12" ht="14.4" x14ac:dyDescent="0.3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spans="1:12" ht="14.4" x14ac:dyDescent="0.3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spans="1:12" ht="14.4" x14ac:dyDescent="0.3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spans="1:12" ht="14.4" x14ac:dyDescent="0.3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spans="1:12" ht="14.4" x14ac:dyDescent="0.3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spans="1:12" ht="14.4" x14ac:dyDescent="0.3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spans="1:12" ht="14.4" x14ac:dyDescent="0.3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spans="1:12" ht="14.4" x14ac:dyDescent="0.3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spans="1:12" ht="14.4" x14ac:dyDescent="0.3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spans="1:12" ht="14.4" x14ac:dyDescent="0.3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spans="1:12" ht="14.4" x14ac:dyDescent="0.3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spans="1:12" ht="14.4" x14ac:dyDescent="0.3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spans="1:12" ht="14.4" x14ac:dyDescent="0.3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spans="1:12" ht="14.4" x14ac:dyDescent="0.3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spans="1:12" ht="14.4" x14ac:dyDescent="0.3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spans="1:12" ht="14.4" x14ac:dyDescent="0.3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spans="1:12" ht="14.4" x14ac:dyDescent="0.3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spans="1:12" ht="14.4" x14ac:dyDescent="0.3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spans="1:12" ht="14.4" x14ac:dyDescent="0.3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spans="1:12" ht="14.4" x14ac:dyDescent="0.3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spans="1:12" ht="14.4" x14ac:dyDescent="0.3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spans="1:12" ht="14.4" x14ac:dyDescent="0.3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spans="1:12" ht="14.4" x14ac:dyDescent="0.3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spans="1:12" ht="14.4" x14ac:dyDescent="0.3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spans="1:12" ht="14.4" x14ac:dyDescent="0.3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spans="1:12" ht="14.4" x14ac:dyDescent="0.3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spans="1:12" ht="14.4" x14ac:dyDescent="0.3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spans="1:12" ht="14.4" x14ac:dyDescent="0.3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spans="1:12" ht="14.4" x14ac:dyDescent="0.3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spans="1:12" ht="14.4" x14ac:dyDescent="0.3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spans="1:12" ht="14.4" x14ac:dyDescent="0.3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spans="1:12" ht="14.4" x14ac:dyDescent="0.3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spans="1:12" ht="14.4" x14ac:dyDescent="0.3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spans="1:12" ht="14.4" x14ac:dyDescent="0.3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spans="1:12" ht="14.4" x14ac:dyDescent="0.3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spans="1:12" ht="14.4" x14ac:dyDescent="0.3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spans="1:12" ht="14.4" x14ac:dyDescent="0.3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spans="1:12" ht="14.4" x14ac:dyDescent="0.3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spans="1:12" ht="14.4" x14ac:dyDescent="0.3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spans="1:12" ht="14.4" x14ac:dyDescent="0.3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spans="1:12" ht="14.4" x14ac:dyDescent="0.3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spans="1:12" ht="14.4" x14ac:dyDescent="0.3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spans="1:12" ht="14.4" x14ac:dyDescent="0.3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spans="1:12" ht="14.4" x14ac:dyDescent="0.3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spans="1:12" ht="14.4" x14ac:dyDescent="0.3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spans="1:12" ht="14.4" x14ac:dyDescent="0.3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spans="1:12" ht="14.4" x14ac:dyDescent="0.3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spans="1:12" ht="14.4" x14ac:dyDescent="0.3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spans="1:12" ht="14.4" x14ac:dyDescent="0.3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spans="1:12" ht="14.4" x14ac:dyDescent="0.3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spans="1:12" ht="14.4" x14ac:dyDescent="0.3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spans="1:12" ht="14.4" x14ac:dyDescent="0.3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spans="1:12" ht="14.4" x14ac:dyDescent="0.3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spans="1:12" ht="14.4" x14ac:dyDescent="0.3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spans="1:12" ht="14.4" x14ac:dyDescent="0.3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spans="1:12" ht="14.4" x14ac:dyDescent="0.3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spans="1:12" ht="14.4" x14ac:dyDescent="0.3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spans="1:12" ht="14.4" x14ac:dyDescent="0.3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spans="1:12" ht="14.4" x14ac:dyDescent="0.3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spans="1:12" ht="14.4" x14ac:dyDescent="0.3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spans="1:12" ht="14.4" x14ac:dyDescent="0.3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spans="1:12" ht="14.4" x14ac:dyDescent="0.3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spans="1:12" ht="14.4" x14ac:dyDescent="0.3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spans="1:12" ht="14.4" x14ac:dyDescent="0.3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spans="1:12" ht="14.4" x14ac:dyDescent="0.3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spans="1:12" ht="14.4" x14ac:dyDescent="0.3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spans="1:12" ht="14.4" x14ac:dyDescent="0.3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spans="1:12" ht="14.4" x14ac:dyDescent="0.3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spans="1:12" ht="14.4" x14ac:dyDescent="0.3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spans="1:12" ht="14.4" x14ac:dyDescent="0.3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spans="1:12" ht="14.4" x14ac:dyDescent="0.3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spans="1:12" ht="14.4" x14ac:dyDescent="0.3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spans="1:12" ht="14.4" x14ac:dyDescent="0.3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spans="1:12" ht="14.4" x14ac:dyDescent="0.3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spans="1:12" ht="14.4" x14ac:dyDescent="0.3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spans="1:12" ht="14.4" x14ac:dyDescent="0.3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spans="1:12" ht="14.4" x14ac:dyDescent="0.3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spans="1:12" ht="14.4" x14ac:dyDescent="0.3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spans="1:12" ht="14.4" x14ac:dyDescent="0.3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spans="1:12" ht="14.4" x14ac:dyDescent="0.3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spans="1:12" ht="14.4" x14ac:dyDescent="0.3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spans="1:12" ht="14.4" x14ac:dyDescent="0.3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spans="1:12" ht="14.4" x14ac:dyDescent="0.3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spans="1:12" ht="14.4" x14ac:dyDescent="0.3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spans="1:12" ht="14.4" x14ac:dyDescent="0.3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spans="1:12" ht="14.4" x14ac:dyDescent="0.3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spans="1:12" ht="14.4" x14ac:dyDescent="0.3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spans="1:12" ht="14.4" x14ac:dyDescent="0.3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spans="1:12" ht="14.4" x14ac:dyDescent="0.3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spans="1:12" ht="14.4" x14ac:dyDescent="0.3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spans="1:12" ht="14.4" x14ac:dyDescent="0.3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spans="1:12" ht="14.4" x14ac:dyDescent="0.3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spans="1:12" ht="14.4" x14ac:dyDescent="0.3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spans="1:12" ht="14.4" x14ac:dyDescent="0.3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spans="1:12" ht="14.4" x14ac:dyDescent="0.3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spans="1:12" ht="14.4" x14ac:dyDescent="0.3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spans="1:12" ht="14.4" x14ac:dyDescent="0.3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spans="1:12" ht="14.4" x14ac:dyDescent="0.3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spans="1:12" ht="14.4" x14ac:dyDescent="0.3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spans="1:12" ht="14.4" x14ac:dyDescent="0.3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spans="1:12" ht="14.4" x14ac:dyDescent="0.3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spans="1:12" ht="14.4" x14ac:dyDescent="0.3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spans="1:12" ht="14.4" x14ac:dyDescent="0.3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spans="1:12" ht="14.4" x14ac:dyDescent="0.3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spans="1:12" ht="14.4" x14ac:dyDescent="0.3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spans="1:12" ht="14.4" x14ac:dyDescent="0.3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spans="1:12" ht="14.4" x14ac:dyDescent="0.3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spans="1:12" ht="14.4" x14ac:dyDescent="0.3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spans="1:12" ht="14.4" x14ac:dyDescent="0.3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spans="1:12" ht="14.4" x14ac:dyDescent="0.3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spans="1:12" ht="14.4" x14ac:dyDescent="0.3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spans="1:12" ht="14.4" x14ac:dyDescent="0.3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spans="1:12" ht="14.4" x14ac:dyDescent="0.3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spans="1:12" ht="14.4" x14ac:dyDescent="0.3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spans="1:12" ht="14.4" x14ac:dyDescent="0.3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spans="1:12" ht="14.4" x14ac:dyDescent="0.3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spans="1:12" ht="14.4" x14ac:dyDescent="0.3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spans="1:12" ht="14.4" x14ac:dyDescent="0.3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spans="1:12" ht="14.4" x14ac:dyDescent="0.3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spans="1:12" ht="14.4" x14ac:dyDescent="0.3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spans="1:12" ht="14.4" x14ac:dyDescent="0.3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spans="1:12" ht="14.4" x14ac:dyDescent="0.3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spans="1:12" ht="14.4" x14ac:dyDescent="0.3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spans="1:12" ht="14.4" x14ac:dyDescent="0.3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spans="1:12" ht="14.4" x14ac:dyDescent="0.3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spans="1:12" ht="14.4" x14ac:dyDescent="0.3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spans="1:12" ht="14.4" x14ac:dyDescent="0.3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spans="1:12" ht="14.4" x14ac:dyDescent="0.3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spans="1:12" ht="14.4" x14ac:dyDescent="0.3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spans="1:12" ht="14.4" x14ac:dyDescent="0.3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spans="1:12" ht="14.4" x14ac:dyDescent="0.3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spans="1:12" ht="14.4" x14ac:dyDescent="0.3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spans="1:12" ht="14.4" x14ac:dyDescent="0.3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spans="1:12" ht="14.4" x14ac:dyDescent="0.3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spans="1:12" ht="14.4" x14ac:dyDescent="0.3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spans="1:12" ht="14.4" x14ac:dyDescent="0.3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spans="1:12" ht="14.4" x14ac:dyDescent="0.3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spans="1:12" ht="14.4" x14ac:dyDescent="0.3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spans="1:12" ht="14.4" x14ac:dyDescent="0.3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spans="1:12" ht="14.4" x14ac:dyDescent="0.3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spans="1:12" ht="14.4" x14ac:dyDescent="0.3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spans="1:12" ht="14.4" x14ac:dyDescent="0.3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spans="1:12" ht="14.4" x14ac:dyDescent="0.3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spans="1:12" ht="14.4" x14ac:dyDescent="0.3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spans="1:12" ht="14.4" x14ac:dyDescent="0.3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spans="1:12" ht="14.4" x14ac:dyDescent="0.3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spans="1:12" ht="14.4" x14ac:dyDescent="0.3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spans="1:12" ht="14.4" x14ac:dyDescent="0.3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spans="1:12" ht="14.4" x14ac:dyDescent="0.3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spans="1:12" ht="14.4" x14ac:dyDescent="0.3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spans="1:12" ht="14.4" x14ac:dyDescent="0.3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spans="1:12" ht="14.4" x14ac:dyDescent="0.3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spans="1:12" ht="14.4" x14ac:dyDescent="0.3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spans="1:12" ht="14.4" x14ac:dyDescent="0.3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spans="1:12" ht="14.4" x14ac:dyDescent="0.3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spans="1:12" ht="14.4" x14ac:dyDescent="0.3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spans="1:12" ht="14.4" x14ac:dyDescent="0.3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spans="1:12" ht="14.4" x14ac:dyDescent="0.3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spans="1:12" ht="14.4" x14ac:dyDescent="0.3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spans="1:12" ht="14.4" x14ac:dyDescent="0.3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spans="1:12" ht="14.4" x14ac:dyDescent="0.3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spans="1:12" ht="14.4" x14ac:dyDescent="0.3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spans="1:12" ht="14.4" x14ac:dyDescent="0.3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spans="1:12" ht="14.4" x14ac:dyDescent="0.3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spans="1:12" ht="14.4" x14ac:dyDescent="0.3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spans="1:12" ht="14.4" x14ac:dyDescent="0.3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spans="1:12" ht="14.4" x14ac:dyDescent="0.3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spans="1:12" ht="14.4" x14ac:dyDescent="0.3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spans="1:12" ht="14.4" x14ac:dyDescent="0.3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spans="1:12" ht="14.4" x14ac:dyDescent="0.3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spans="1:12" ht="14.4" x14ac:dyDescent="0.3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spans="1:12" ht="14.4" x14ac:dyDescent="0.3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spans="1:12" ht="14.4" x14ac:dyDescent="0.3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spans="1:12" ht="14.4" x14ac:dyDescent="0.3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spans="1:12" ht="14.4" x14ac:dyDescent="0.3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spans="1:12" ht="14.4" x14ac:dyDescent="0.3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spans="1:12" ht="14.4" x14ac:dyDescent="0.3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spans="1:12" ht="14.4" x14ac:dyDescent="0.3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spans="1:12" ht="14.4" x14ac:dyDescent="0.3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spans="1:12" ht="14.4" x14ac:dyDescent="0.3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spans="1:12" ht="14.4" x14ac:dyDescent="0.3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spans="1:12" ht="14.4" x14ac:dyDescent="0.3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spans="1:12" ht="14.4" x14ac:dyDescent="0.3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spans="1:12" ht="14.4" x14ac:dyDescent="0.3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spans="1:12" ht="14.4" x14ac:dyDescent="0.3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spans="1:12" ht="14.4" x14ac:dyDescent="0.3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spans="1:12" ht="14.4" x14ac:dyDescent="0.3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spans="1:12" ht="14.4" x14ac:dyDescent="0.3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spans="1:12" ht="14.4" x14ac:dyDescent="0.3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spans="1:12" ht="14.4" x14ac:dyDescent="0.3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spans="1:12" ht="14.4" x14ac:dyDescent="0.3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spans="1:12" ht="14.4" x14ac:dyDescent="0.3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spans="1:12" ht="14.4" x14ac:dyDescent="0.3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spans="1:12" ht="14.4" x14ac:dyDescent="0.3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spans="1:12" ht="14.4" x14ac:dyDescent="0.3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spans="1:12" ht="14.4" x14ac:dyDescent="0.3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spans="1:12" ht="14.4" x14ac:dyDescent="0.3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spans="1:12" ht="14.4" x14ac:dyDescent="0.3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spans="1:12" ht="14.4" x14ac:dyDescent="0.3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spans="1:12" ht="14.4" x14ac:dyDescent="0.3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spans="1:12" ht="14.4" x14ac:dyDescent="0.3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spans="1:12" ht="14.4" x14ac:dyDescent="0.3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spans="1:12" ht="14.4" x14ac:dyDescent="0.3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spans="1:12" ht="14.4" x14ac:dyDescent="0.3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spans="1:12" ht="14.4" x14ac:dyDescent="0.3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spans="1:12" ht="14.4" x14ac:dyDescent="0.3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spans="1:12" ht="14.4" x14ac:dyDescent="0.3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spans="1:12" ht="14.4" x14ac:dyDescent="0.3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spans="1:12" ht="14.4" x14ac:dyDescent="0.3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spans="1:12" ht="14.4" x14ac:dyDescent="0.3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spans="1:12" ht="14.4" x14ac:dyDescent="0.3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spans="1:12" ht="14.4" x14ac:dyDescent="0.3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spans="1:12" ht="14.4" x14ac:dyDescent="0.3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spans="1:12" ht="14.4" x14ac:dyDescent="0.3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spans="1:12" ht="14.4" x14ac:dyDescent="0.3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spans="1:12" ht="14.4" x14ac:dyDescent="0.3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spans="1:12" ht="14.4" x14ac:dyDescent="0.3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spans="1:12" ht="14.4" x14ac:dyDescent="0.3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spans="1:12" ht="14.4" x14ac:dyDescent="0.3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spans="1:12" ht="14.4" x14ac:dyDescent="0.3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spans="1:12" ht="14.4" x14ac:dyDescent="0.3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spans="1:12" ht="14.4" x14ac:dyDescent="0.3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spans="1:12" ht="14.4" x14ac:dyDescent="0.3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spans="1:12" ht="14.4" x14ac:dyDescent="0.3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spans="1:12" ht="14.4" x14ac:dyDescent="0.3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spans="1:12" ht="14.4" x14ac:dyDescent="0.3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spans="1:12" ht="14.4" x14ac:dyDescent="0.3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spans="1:12" ht="14.4" x14ac:dyDescent="0.3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spans="1:12" ht="14.4" x14ac:dyDescent="0.3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spans="1:12" ht="14.4" x14ac:dyDescent="0.3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spans="1:12" ht="14.4" x14ac:dyDescent="0.3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spans="1:12" ht="14.4" x14ac:dyDescent="0.3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spans="1:12" ht="14.4" x14ac:dyDescent="0.3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spans="1:12" ht="14.4" x14ac:dyDescent="0.3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spans="1:12" ht="14.4" x14ac:dyDescent="0.3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spans="1:12" ht="14.4" x14ac:dyDescent="0.3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spans="1:12" ht="14.4" x14ac:dyDescent="0.3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spans="1:12" ht="14.4" x14ac:dyDescent="0.3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spans="1:12" ht="14.4" x14ac:dyDescent="0.3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spans="1:12" ht="14.4" x14ac:dyDescent="0.3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spans="1:12" ht="14.4" x14ac:dyDescent="0.3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spans="1:12" ht="14.4" x14ac:dyDescent="0.3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spans="1:12" ht="14.4" x14ac:dyDescent="0.3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spans="1:12" ht="14.4" x14ac:dyDescent="0.3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spans="1:12" ht="14.4" x14ac:dyDescent="0.3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spans="1:12" ht="14.4" x14ac:dyDescent="0.3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spans="1:12" ht="14.4" x14ac:dyDescent="0.3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spans="1:12" ht="14.4" x14ac:dyDescent="0.3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spans="1:12" ht="14.4" x14ac:dyDescent="0.3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spans="1:12" ht="14.4" x14ac:dyDescent="0.3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spans="1:12" ht="14.4" x14ac:dyDescent="0.3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spans="1:12" ht="14.4" x14ac:dyDescent="0.3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spans="1:12" ht="14.4" x14ac:dyDescent="0.3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spans="1:12" ht="14.4" x14ac:dyDescent="0.3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spans="1:12" ht="14.4" x14ac:dyDescent="0.3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spans="1:12" ht="14.4" x14ac:dyDescent="0.3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spans="1:12" ht="14.4" x14ac:dyDescent="0.3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spans="1:12" ht="14.4" x14ac:dyDescent="0.3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spans="1:12" ht="14.4" x14ac:dyDescent="0.3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spans="1:12" ht="14.4" x14ac:dyDescent="0.3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spans="1:12" ht="14.4" x14ac:dyDescent="0.3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spans="1:12" ht="14.4" x14ac:dyDescent="0.3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spans="1:12" ht="14.4" x14ac:dyDescent="0.3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spans="1:12" ht="14.4" x14ac:dyDescent="0.3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spans="1:12" ht="14.4" x14ac:dyDescent="0.3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spans="1:12" ht="14.4" x14ac:dyDescent="0.3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spans="1:12" ht="14.4" x14ac:dyDescent="0.3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spans="1:12" ht="14.4" x14ac:dyDescent="0.3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spans="1:12" ht="14.4" x14ac:dyDescent="0.3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spans="1:12" ht="14.4" x14ac:dyDescent="0.3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spans="1:12" ht="14.4" x14ac:dyDescent="0.3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spans="1:12" ht="14.4" x14ac:dyDescent="0.3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spans="1:12" ht="14.4" x14ac:dyDescent="0.3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spans="1:12" ht="14.4" x14ac:dyDescent="0.3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spans="1:12" ht="14.4" x14ac:dyDescent="0.3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spans="1:12" ht="14.4" x14ac:dyDescent="0.3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spans="1:12" ht="14.4" x14ac:dyDescent="0.3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spans="1:12" ht="14.4" x14ac:dyDescent="0.3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spans="1:12" ht="14.4" x14ac:dyDescent="0.3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spans="1:12" ht="14.4" x14ac:dyDescent="0.3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spans="1:12" ht="14.4" x14ac:dyDescent="0.3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spans="1:12" ht="14.4" x14ac:dyDescent="0.3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spans="1:12" ht="14.4" x14ac:dyDescent="0.3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spans="1:12" ht="14.4" x14ac:dyDescent="0.3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spans="1:12" ht="14.4" x14ac:dyDescent="0.3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spans="1:12" ht="14.4" x14ac:dyDescent="0.3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spans="1:12" ht="14.4" x14ac:dyDescent="0.3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spans="1:12" ht="14.4" x14ac:dyDescent="0.3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spans="1:12" ht="14.4" x14ac:dyDescent="0.3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spans="1:12" ht="14.4" x14ac:dyDescent="0.3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spans="1:12" ht="14.4" x14ac:dyDescent="0.3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spans="1:12" ht="14.4" x14ac:dyDescent="0.3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spans="1:12" ht="14.4" x14ac:dyDescent="0.3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spans="1:12" ht="14.4" x14ac:dyDescent="0.3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spans="1:12" ht="14.4" x14ac:dyDescent="0.3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spans="1:12" ht="14.4" x14ac:dyDescent="0.3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spans="1:12" ht="14.4" x14ac:dyDescent="0.3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spans="1:12" ht="14.4" x14ac:dyDescent="0.3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spans="1:12" ht="14.4" x14ac:dyDescent="0.3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spans="1:12" ht="14.4" x14ac:dyDescent="0.3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spans="1:12" ht="14.4" x14ac:dyDescent="0.3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spans="1:12" ht="14.4" x14ac:dyDescent="0.3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spans="1:12" ht="14.4" x14ac:dyDescent="0.3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spans="1:12" ht="14.4" x14ac:dyDescent="0.3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spans="1:12" ht="14.4" x14ac:dyDescent="0.3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spans="1:12" ht="14.4" x14ac:dyDescent="0.3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spans="1:12" ht="14.4" x14ac:dyDescent="0.3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spans="1:12" ht="14.4" x14ac:dyDescent="0.3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spans="1:12" ht="14.4" x14ac:dyDescent="0.3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spans="1:12" ht="14.4" x14ac:dyDescent="0.3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spans="1:12" ht="14.4" x14ac:dyDescent="0.3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spans="1:12" ht="14.4" x14ac:dyDescent="0.3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spans="1:12" ht="14.4" x14ac:dyDescent="0.3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spans="1:12" ht="14.4" x14ac:dyDescent="0.3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spans="1:12" ht="14.4" x14ac:dyDescent="0.3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spans="1:12" ht="14.4" x14ac:dyDescent="0.3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spans="1:12" ht="14.4" x14ac:dyDescent="0.3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spans="1:12" ht="14.4" x14ac:dyDescent="0.3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spans="1:12" ht="14.4" x14ac:dyDescent="0.3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spans="1:12" ht="14.4" x14ac:dyDescent="0.3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spans="1:12" ht="14.4" x14ac:dyDescent="0.3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spans="1:12" ht="14.4" x14ac:dyDescent="0.3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spans="1:12" ht="14.4" x14ac:dyDescent="0.3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spans="1:12" ht="14.4" x14ac:dyDescent="0.3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spans="1:12" ht="14.4" x14ac:dyDescent="0.3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spans="1:12" ht="14.4" x14ac:dyDescent="0.3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spans="1:12" ht="14.4" x14ac:dyDescent="0.3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spans="1:12" ht="14.4" x14ac:dyDescent="0.3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spans="1:12" ht="14.4" x14ac:dyDescent="0.3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spans="1:12" ht="14.4" x14ac:dyDescent="0.3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spans="1:12" ht="14.4" x14ac:dyDescent="0.3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spans="1:12" ht="14.4" x14ac:dyDescent="0.3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spans="1:12" ht="14.4" x14ac:dyDescent="0.3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spans="1:12" ht="14.4" x14ac:dyDescent="0.3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spans="1:12" ht="14.4" x14ac:dyDescent="0.3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spans="1:12" ht="14.4" x14ac:dyDescent="0.3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spans="1:12" ht="14.4" x14ac:dyDescent="0.3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spans="1:12" ht="14.4" x14ac:dyDescent="0.3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spans="1:12" ht="14.4" x14ac:dyDescent="0.3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spans="1:12" ht="14.4" x14ac:dyDescent="0.3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spans="1:12" ht="14.4" x14ac:dyDescent="0.3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spans="1:12" ht="14.4" x14ac:dyDescent="0.3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spans="1:12" ht="14.4" x14ac:dyDescent="0.3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spans="1:12" ht="14.4" x14ac:dyDescent="0.3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spans="1:12" ht="14.4" x14ac:dyDescent="0.3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spans="1:12" ht="14.4" x14ac:dyDescent="0.3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spans="1:12" ht="14.4" x14ac:dyDescent="0.3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spans="1:12" ht="14.4" x14ac:dyDescent="0.3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spans="1:12" ht="14.4" x14ac:dyDescent="0.3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spans="1:12" ht="14.4" x14ac:dyDescent="0.3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spans="1:12" ht="14.4" x14ac:dyDescent="0.3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spans="1:12" ht="14.4" x14ac:dyDescent="0.3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spans="1:12" ht="14.4" x14ac:dyDescent="0.3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spans="1:12" ht="14.4" x14ac:dyDescent="0.3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spans="1:12" ht="14.4" x14ac:dyDescent="0.3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spans="1:12" ht="14.4" x14ac:dyDescent="0.3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spans="1:12" ht="14.4" x14ac:dyDescent="0.3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spans="1:12" ht="14.4" x14ac:dyDescent="0.3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spans="1:12" ht="14.4" x14ac:dyDescent="0.3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spans="1:12" ht="14.4" x14ac:dyDescent="0.3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spans="1:12" ht="14.4" x14ac:dyDescent="0.3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spans="1:12" ht="14.4" x14ac:dyDescent="0.3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spans="1:12" ht="14.4" x14ac:dyDescent="0.3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spans="1:12" ht="14.4" x14ac:dyDescent="0.3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spans="1:12" ht="14.4" x14ac:dyDescent="0.3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spans="1:12" ht="14.4" x14ac:dyDescent="0.3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spans="1:12" ht="14.4" x14ac:dyDescent="0.3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spans="1:12" ht="14.4" x14ac:dyDescent="0.3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spans="1:12" ht="14.4" x14ac:dyDescent="0.3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spans="1:12" ht="14.4" x14ac:dyDescent="0.3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spans="1:12" ht="14.4" x14ac:dyDescent="0.3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spans="1:12" ht="14.4" x14ac:dyDescent="0.3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spans="1:12" ht="14.4" x14ac:dyDescent="0.3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spans="1:12" ht="14.4" x14ac:dyDescent="0.3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spans="1:12" ht="14.4" x14ac:dyDescent="0.3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spans="1:12" ht="14.4" x14ac:dyDescent="0.3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spans="1:12" ht="14.4" x14ac:dyDescent="0.3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spans="1:12" ht="14.4" x14ac:dyDescent="0.3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spans="1:12" ht="14.4" x14ac:dyDescent="0.3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spans="1:12" ht="14.4" x14ac:dyDescent="0.3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spans="1:12" ht="14.4" x14ac:dyDescent="0.3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spans="1:12" ht="14.4" x14ac:dyDescent="0.3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spans="1:12" ht="14.4" x14ac:dyDescent="0.3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spans="1:12" ht="14.4" x14ac:dyDescent="0.3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spans="1:12" ht="14.4" x14ac:dyDescent="0.3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spans="1:12" ht="14.4" x14ac:dyDescent="0.3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spans="1:12" ht="14.4" x14ac:dyDescent="0.3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spans="1:12" ht="14.4" x14ac:dyDescent="0.3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spans="1:12" ht="14.4" x14ac:dyDescent="0.3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spans="1:12" ht="14.4" x14ac:dyDescent="0.3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spans="1:12" ht="14.4" x14ac:dyDescent="0.3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spans="1:12" ht="14.4" x14ac:dyDescent="0.3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spans="1:12" ht="14.4" x14ac:dyDescent="0.3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spans="1:12" ht="14.4" x14ac:dyDescent="0.3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spans="1:12" ht="14.4" x14ac:dyDescent="0.3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spans="1:12" ht="14.4" x14ac:dyDescent="0.3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spans="1:12" ht="14.4" x14ac:dyDescent="0.3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spans="1:12" ht="14.4" x14ac:dyDescent="0.3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spans="1:12" ht="14.4" x14ac:dyDescent="0.3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spans="1:12" ht="14.4" x14ac:dyDescent="0.3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spans="1:12" ht="14.4" x14ac:dyDescent="0.3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spans="1:12" ht="14.4" x14ac:dyDescent="0.3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spans="1:12" ht="14.4" x14ac:dyDescent="0.3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spans="1:12" ht="14.4" x14ac:dyDescent="0.3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spans="1:12" ht="14.4" x14ac:dyDescent="0.3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spans="1:12" ht="14.4" x14ac:dyDescent="0.3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spans="1:12" ht="14.4" x14ac:dyDescent="0.3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spans="1:12" ht="14.4" x14ac:dyDescent="0.3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spans="1:12" ht="14.4" x14ac:dyDescent="0.3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spans="1:12" ht="14.4" x14ac:dyDescent="0.3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spans="1:12" ht="14.4" x14ac:dyDescent="0.3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spans="1:12" ht="14.4" x14ac:dyDescent="0.3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spans="1:12" ht="14.4" x14ac:dyDescent="0.3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spans="1:12" ht="14.4" x14ac:dyDescent="0.3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spans="1:12" ht="14.4" x14ac:dyDescent="0.3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spans="1:12" ht="14.4" x14ac:dyDescent="0.3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spans="1:12" ht="14.4" x14ac:dyDescent="0.3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spans="1:12" ht="14.4" x14ac:dyDescent="0.3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spans="1:12" ht="14.4" x14ac:dyDescent="0.3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spans="1:12" ht="14.4" x14ac:dyDescent="0.3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spans="1:12" ht="14.4" x14ac:dyDescent="0.3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spans="1:12" ht="14.4" x14ac:dyDescent="0.3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spans="1:12" ht="14.4" x14ac:dyDescent="0.3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spans="1:12" ht="14.4" x14ac:dyDescent="0.3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spans="1:12" ht="14.4" x14ac:dyDescent="0.3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spans="1:12" ht="14.4" x14ac:dyDescent="0.3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spans="1:12" ht="14.4" x14ac:dyDescent="0.3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spans="1:12" ht="14.4" x14ac:dyDescent="0.3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spans="1:12" ht="14.4" x14ac:dyDescent="0.3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spans="1:12" ht="14.4" x14ac:dyDescent="0.3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spans="1:12" ht="14.4" x14ac:dyDescent="0.3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spans="1:12" ht="14.4" x14ac:dyDescent="0.3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spans="1:12" ht="14.4" x14ac:dyDescent="0.3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spans="1:12" ht="14.4" x14ac:dyDescent="0.3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spans="1:12" ht="14.4" x14ac:dyDescent="0.3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spans="1:12" ht="14.4" x14ac:dyDescent="0.3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spans="1:12" ht="14.4" x14ac:dyDescent="0.3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spans="1:12" ht="14.4" x14ac:dyDescent="0.3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spans="1:12" ht="14.4" x14ac:dyDescent="0.3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spans="1:12" ht="14.4" x14ac:dyDescent="0.3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spans="1:12" ht="14.4" x14ac:dyDescent="0.3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spans="1:12" ht="14.4" x14ac:dyDescent="0.3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spans="1:12" ht="14.4" x14ac:dyDescent="0.3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spans="1:12" ht="14.4" x14ac:dyDescent="0.3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spans="1:12" ht="14.4" x14ac:dyDescent="0.3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spans="1:12" ht="14.4" x14ac:dyDescent="0.3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spans="1:12" ht="14.4" x14ac:dyDescent="0.3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spans="1:12" ht="14.4" x14ac:dyDescent="0.3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spans="1:12" ht="14.4" x14ac:dyDescent="0.3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spans="1:12" ht="14.4" x14ac:dyDescent="0.3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spans="1:12" ht="14.4" x14ac:dyDescent="0.3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spans="1:12" ht="14.4" x14ac:dyDescent="0.3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spans="1:12" ht="14.4" x14ac:dyDescent="0.3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spans="1:12" ht="14.4" x14ac:dyDescent="0.3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spans="1:12" ht="14.4" x14ac:dyDescent="0.3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spans="1:12" ht="14.4" x14ac:dyDescent="0.3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spans="1:12" ht="14.4" x14ac:dyDescent="0.3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spans="1:12" ht="14.4" x14ac:dyDescent="0.3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spans="1:12" ht="14.4" x14ac:dyDescent="0.3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spans="1:12" ht="14.4" x14ac:dyDescent="0.3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spans="1:12" ht="14.4" x14ac:dyDescent="0.3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spans="1:12" ht="14.4" x14ac:dyDescent="0.3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spans="1:12" ht="14.4" x14ac:dyDescent="0.3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spans="1:12" ht="14.4" x14ac:dyDescent="0.3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spans="1:12" ht="14.4" x14ac:dyDescent="0.3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spans="1:12" ht="14.4" x14ac:dyDescent="0.3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spans="1:12" ht="14.4" x14ac:dyDescent="0.3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spans="1:12" ht="14.4" x14ac:dyDescent="0.3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spans="1:12" ht="14.4" x14ac:dyDescent="0.3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spans="1:12" ht="14.4" x14ac:dyDescent="0.3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spans="1:12" ht="14.4" x14ac:dyDescent="0.3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spans="1:12" ht="14.4" x14ac:dyDescent="0.3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spans="1:12" ht="14.4" x14ac:dyDescent="0.3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spans="1:12" ht="14.4" x14ac:dyDescent="0.3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spans="1:12" ht="14.4" x14ac:dyDescent="0.3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spans="1:12" ht="14.4" x14ac:dyDescent="0.3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spans="1:12" ht="14.4" x14ac:dyDescent="0.3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spans="1:12" ht="14.4" x14ac:dyDescent="0.3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spans="1:12" ht="14.4" x14ac:dyDescent="0.3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spans="1:12" ht="14.4" x14ac:dyDescent="0.3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spans="1:12" ht="14.4" x14ac:dyDescent="0.3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spans="1:12" ht="14.4" x14ac:dyDescent="0.3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spans="1:12" ht="14.4" x14ac:dyDescent="0.3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spans="1:12" ht="14.4" x14ac:dyDescent="0.3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spans="1:12" ht="14.4" x14ac:dyDescent="0.3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spans="1:12" ht="14.4" x14ac:dyDescent="0.3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spans="1:12" ht="14.4" x14ac:dyDescent="0.3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spans="1:12" ht="14.4" x14ac:dyDescent="0.3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spans="1:12" ht="14.4" x14ac:dyDescent="0.3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spans="1:12" ht="14.4" x14ac:dyDescent="0.3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spans="1:12" ht="14.4" x14ac:dyDescent="0.3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spans="1:12" ht="14.4" x14ac:dyDescent="0.3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spans="1:12" ht="14.4" x14ac:dyDescent="0.3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spans="1:12" ht="14.4" x14ac:dyDescent="0.3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spans="1:12" ht="14.4" x14ac:dyDescent="0.3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spans="1:12" ht="14.4" x14ac:dyDescent="0.3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spans="1:12" ht="14.4" x14ac:dyDescent="0.3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spans="1:12" ht="14.4" x14ac:dyDescent="0.3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spans="1:12" ht="14.4" x14ac:dyDescent="0.3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spans="1:12" ht="14.4" x14ac:dyDescent="0.3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spans="1:12" ht="14.4" x14ac:dyDescent="0.3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spans="1:12" ht="14.4" x14ac:dyDescent="0.3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spans="1:12" ht="14.4" x14ac:dyDescent="0.3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spans="1:12" ht="14.4" x14ac:dyDescent="0.3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spans="1:12" ht="14.4" x14ac:dyDescent="0.3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spans="1:12" ht="14.4" x14ac:dyDescent="0.3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spans="1:12" ht="14.4" x14ac:dyDescent="0.3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spans="1:12" ht="14.4" x14ac:dyDescent="0.3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spans="1:12" ht="14.4" x14ac:dyDescent="0.3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spans="1:12" ht="14.4" x14ac:dyDescent="0.3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spans="1:12" ht="14.4" x14ac:dyDescent="0.3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spans="1:12" ht="14.4" x14ac:dyDescent="0.3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spans="1:12" ht="14.4" x14ac:dyDescent="0.3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spans="1:12" ht="14.4" x14ac:dyDescent="0.3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spans="1:12" ht="14.4" x14ac:dyDescent="0.3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spans="1:12" ht="14.4" x14ac:dyDescent="0.3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spans="1:12" ht="14.4" x14ac:dyDescent="0.3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spans="1:12" ht="14.4" x14ac:dyDescent="0.3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spans="1:12" ht="14.4" x14ac:dyDescent="0.3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spans="1:12" ht="14.4" x14ac:dyDescent="0.3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spans="1:12" ht="14.4" x14ac:dyDescent="0.3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spans="1:12" ht="14.4" x14ac:dyDescent="0.3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spans="1:12" ht="14.4" x14ac:dyDescent="0.3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spans="1:12" ht="14.4" x14ac:dyDescent="0.3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spans="1:12" ht="14.4" x14ac:dyDescent="0.3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spans="1:12" ht="14.4" x14ac:dyDescent="0.3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spans="1:12" ht="14.4" x14ac:dyDescent="0.3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spans="1:12" ht="14.4" x14ac:dyDescent="0.3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spans="1:12" ht="14.4" x14ac:dyDescent="0.3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spans="1:12" ht="14.4" x14ac:dyDescent="0.3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spans="1:12" ht="14.4" x14ac:dyDescent="0.3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spans="1:12" ht="14.4" x14ac:dyDescent="0.3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spans="1:12" ht="14.4" x14ac:dyDescent="0.3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spans="1:12" ht="14.4" x14ac:dyDescent="0.3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spans="1:12" ht="14.4" x14ac:dyDescent="0.3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spans="1:12" ht="14.4" x14ac:dyDescent="0.3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spans="1:12" ht="14.4" x14ac:dyDescent="0.3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spans="1:12" ht="14.4" x14ac:dyDescent="0.3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spans="1:12" ht="14.4" x14ac:dyDescent="0.3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spans="1:12" ht="14.4" x14ac:dyDescent="0.3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spans="1:12" ht="14.4" x14ac:dyDescent="0.3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spans="1:12" ht="14.4" x14ac:dyDescent="0.3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spans="1:12" ht="14.4" x14ac:dyDescent="0.3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spans="1:12" ht="14.4" x14ac:dyDescent="0.3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spans="1:12" ht="14.4" x14ac:dyDescent="0.3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spans="1:12" ht="14.4" x14ac:dyDescent="0.3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spans="1:12" ht="14.4" x14ac:dyDescent="0.3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spans="1:12" ht="14.4" x14ac:dyDescent="0.3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spans="1:12" ht="14.4" x14ac:dyDescent="0.3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spans="1:12" ht="14.4" x14ac:dyDescent="0.3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spans="1:12" ht="14.4" x14ac:dyDescent="0.3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spans="1:12" ht="14.4" x14ac:dyDescent="0.3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spans="1:12" ht="14.4" x14ac:dyDescent="0.3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spans="1:12" ht="14.4" x14ac:dyDescent="0.3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spans="1:12" ht="14.4" x14ac:dyDescent="0.3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spans="1:12" ht="14.4" x14ac:dyDescent="0.3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spans="1:12" ht="14.4" x14ac:dyDescent="0.3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spans="1:12" ht="14.4" x14ac:dyDescent="0.3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spans="1:12" ht="14.4" x14ac:dyDescent="0.3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spans="1:12" ht="14.4" x14ac:dyDescent="0.3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spans="1:12" ht="14.4" x14ac:dyDescent="0.3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spans="1:12" ht="14.4" x14ac:dyDescent="0.3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spans="1:12" ht="14.4" x14ac:dyDescent="0.3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spans="1:12" ht="14.4" x14ac:dyDescent="0.3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spans="1:12" ht="14.4" x14ac:dyDescent="0.3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spans="1:12" ht="14.4" x14ac:dyDescent="0.3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spans="1:12" ht="14.4" x14ac:dyDescent="0.3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spans="1:12" ht="14.4" x14ac:dyDescent="0.3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spans="1:12" ht="14.4" x14ac:dyDescent="0.3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spans="1:12" ht="14.4" x14ac:dyDescent="0.3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spans="1:12" ht="14.4" x14ac:dyDescent="0.3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spans="1:12" ht="14.4" x14ac:dyDescent="0.3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spans="1:12" ht="14.4" x14ac:dyDescent="0.3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spans="1:12" ht="14.4" x14ac:dyDescent="0.3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spans="1:12" ht="14.4" x14ac:dyDescent="0.3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spans="1:12" ht="14.4" x14ac:dyDescent="0.3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spans="1:12" ht="14.4" x14ac:dyDescent="0.3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spans="1:12" ht="14.4" x14ac:dyDescent="0.3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spans="1:12" ht="14.4" x14ac:dyDescent="0.3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spans="1:12" ht="14.4" x14ac:dyDescent="0.3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spans="1:12" ht="14.4" x14ac:dyDescent="0.3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spans="1:12" ht="14.4" x14ac:dyDescent="0.3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spans="1:12" ht="14.4" x14ac:dyDescent="0.3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spans="1:12" ht="14.4" x14ac:dyDescent="0.3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spans="1:12" ht="14.4" x14ac:dyDescent="0.3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spans="1:12" ht="14.4" x14ac:dyDescent="0.3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spans="1:12" ht="14.4" x14ac:dyDescent="0.3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spans="1:12" ht="14.4" x14ac:dyDescent="0.3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spans="1:12" ht="14.4" x14ac:dyDescent="0.3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spans="1:12" ht="14.4" x14ac:dyDescent="0.3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spans="1:12" ht="14.4" x14ac:dyDescent="0.3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spans="1:12" ht="14.4" x14ac:dyDescent="0.3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spans="1:12" ht="14.4" x14ac:dyDescent="0.3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spans="1:12" ht="14.4" x14ac:dyDescent="0.3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spans="1:12" ht="14.4" x14ac:dyDescent="0.3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spans="1:12" ht="14.4" x14ac:dyDescent="0.3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spans="1:12" ht="14.4" x14ac:dyDescent="0.3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spans="1:12" ht="14.4" x14ac:dyDescent="0.3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spans="1:12" ht="14.4" x14ac:dyDescent="0.3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spans="1:12" ht="14.4" x14ac:dyDescent="0.3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spans="1:12" ht="14.4" x14ac:dyDescent="0.3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spans="1:12" ht="14.4" x14ac:dyDescent="0.3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spans="1:12" ht="14.4" x14ac:dyDescent="0.3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spans="1:12" ht="14.4" x14ac:dyDescent="0.3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spans="1:12" ht="14.4" x14ac:dyDescent="0.3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spans="1:12" ht="14.4" x14ac:dyDescent="0.3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spans="1:12" ht="14.4" x14ac:dyDescent="0.3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spans="1:12" ht="14.4" x14ac:dyDescent="0.3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spans="1:12" ht="14.4" x14ac:dyDescent="0.3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spans="1:12" ht="14.4" x14ac:dyDescent="0.3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spans="1:12" ht="14.4" x14ac:dyDescent="0.3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spans="1:12" ht="14.4" x14ac:dyDescent="0.3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spans="1:12" ht="14.4" x14ac:dyDescent="0.3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spans="1:12" ht="14.4" x14ac:dyDescent="0.3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spans="1:12" ht="14.4" x14ac:dyDescent="0.3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spans="1:12" ht="14.4" x14ac:dyDescent="0.3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spans="1:12" ht="14.4" x14ac:dyDescent="0.3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spans="1:12" ht="14.4" x14ac:dyDescent="0.3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spans="1:12" ht="14.4" x14ac:dyDescent="0.3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spans="1:12" ht="14.4" x14ac:dyDescent="0.3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spans="1:12" ht="14.4" x14ac:dyDescent="0.3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spans="1:12" ht="14.4" x14ac:dyDescent="0.3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spans="1:12" ht="14.4" x14ac:dyDescent="0.3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spans="1:12" ht="14.4" x14ac:dyDescent="0.3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spans="1:12" ht="14.4" x14ac:dyDescent="0.3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spans="1:12" ht="14.4" x14ac:dyDescent="0.3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spans="1:12" ht="14.4" x14ac:dyDescent="0.3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spans="1:12" ht="14.4" x14ac:dyDescent="0.3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spans="1:12" ht="14.4" x14ac:dyDescent="0.3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spans="1:12" ht="14.4" x14ac:dyDescent="0.3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spans="1:12" ht="14.4" x14ac:dyDescent="0.3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spans="1:12" ht="14.4" x14ac:dyDescent="0.3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spans="1:12" ht="14.4" x14ac:dyDescent="0.3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spans="1:12" ht="14.4" x14ac:dyDescent="0.3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spans="1:12" ht="14.4" x14ac:dyDescent="0.3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spans="1:12" ht="14.4" x14ac:dyDescent="0.3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spans="1:12" ht="14.4" x14ac:dyDescent="0.3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spans="1:12" ht="14.4" x14ac:dyDescent="0.3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spans="1:12" ht="14.4" x14ac:dyDescent="0.3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spans="1:12" ht="14.4" x14ac:dyDescent="0.3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spans="1:12" ht="14.4" x14ac:dyDescent="0.3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spans="1:12" ht="14.4" x14ac:dyDescent="0.3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spans="1:12" ht="14.4" x14ac:dyDescent="0.3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spans="1:12" ht="14.4" x14ac:dyDescent="0.3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spans="1:12" ht="14.4" x14ac:dyDescent="0.3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spans="1:12" ht="14.4" x14ac:dyDescent="0.3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spans="1:12" ht="14.4" x14ac:dyDescent="0.3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spans="1:12" ht="14.4" x14ac:dyDescent="0.3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spans="1:12" ht="14.4" x14ac:dyDescent="0.3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spans="1:12" ht="14.4" x14ac:dyDescent="0.3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spans="1:12" ht="14.4" x14ac:dyDescent="0.3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spans="1:12" ht="14.4" x14ac:dyDescent="0.3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spans="1:12" ht="14.4" x14ac:dyDescent="0.3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spans="1:12" ht="14.4" x14ac:dyDescent="0.3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spans="1:12" ht="14.4" x14ac:dyDescent="0.3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spans="1:12" ht="14.4" x14ac:dyDescent="0.3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spans="1:12" ht="14.4" x14ac:dyDescent="0.3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spans="1:12" ht="14.4" x14ac:dyDescent="0.3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spans="1:12" ht="14.4" x14ac:dyDescent="0.3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spans="1:12" ht="14.4" x14ac:dyDescent="0.3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spans="1:12" ht="14.4" x14ac:dyDescent="0.3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spans="1:12" ht="14.4" x14ac:dyDescent="0.3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spans="1:12" ht="14.4" x14ac:dyDescent="0.3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spans="1:12" ht="14.4" x14ac:dyDescent="0.3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spans="1:12" ht="14.4" x14ac:dyDescent="0.3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spans="1:12" ht="14.4" x14ac:dyDescent="0.3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spans="1:12" ht="14.4" x14ac:dyDescent="0.3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spans="1:12" ht="14.4" x14ac:dyDescent="0.3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spans="1:12" ht="14.4" x14ac:dyDescent="0.3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spans="1:12" ht="14.4" x14ac:dyDescent="0.3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spans="1:12" ht="14.4" x14ac:dyDescent="0.3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spans="1:12" ht="14.4" x14ac:dyDescent="0.3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spans="1:12" ht="14.4" x14ac:dyDescent="0.3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spans="1:12" ht="14.4" x14ac:dyDescent="0.3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spans="1:12" ht="14.4" x14ac:dyDescent="0.3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spans="1:12" ht="14.4" x14ac:dyDescent="0.3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spans="1:12" ht="14.4" x14ac:dyDescent="0.3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spans="1:12" ht="14.4" x14ac:dyDescent="0.3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spans="1:12" ht="14.4" x14ac:dyDescent="0.3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spans="1:12" ht="14.4" x14ac:dyDescent="0.3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spans="1:12" ht="14.4" x14ac:dyDescent="0.3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spans="1:12" ht="14.4" x14ac:dyDescent="0.3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spans="1:12" ht="14.4" x14ac:dyDescent="0.3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spans="1:12" ht="14.4" x14ac:dyDescent="0.3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spans="1:12" ht="14.4" x14ac:dyDescent="0.3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spans="1:12" ht="14.4" x14ac:dyDescent="0.3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spans="1:12" ht="14.4" x14ac:dyDescent="0.3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spans="1:12" ht="14.4" x14ac:dyDescent="0.3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spans="1:12" ht="14.4" x14ac:dyDescent="0.3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spans="1:12" ht="14.4" x14ac:dyDescent="0.3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spans="1:12" ht="14.4" x14ac:dyDescent="0.3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spans="1:12" ht="14.4" x14ac:dyDescent="0.3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spans="1:12" ht="14.4" x14ac:dyDescent="0.3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spans="1:12" ht="14.4" x14ac:dyDescent="0.3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spans="1:12" ht="14.4" x14ac:dyDescent="0.3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spans="1:12" ht="14.4" x14ac:dyDescent="0.3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spans="1:12" ht="14.4" x14ac:dyDescent="0.3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spans="1:12" ht="14.4" x14ac:dyDescent="0.3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spans="1:12" ht="14.4" x14ac:dyDescent="0.3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spans="1:12" ht="14.4" x14ac:dyDescent="0.3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spans="1:12" ht="14.4" x14ac:dyDescent="0.3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spans="1:12" ht="14.4" x14ac:dyDescent="0.3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spans="1:12" ht="14.4" x14ac:dyDescent="0.3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spans="1:12" ht="14.4" x14ac:dyDescent="0.3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spans="1:12" ht="14.4" x14ac:dyDescent="0.3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spans="1:12" ht="14.4" x14ac:dyDescent="0.3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spans="1:12" ht="14.4" x14ac:dyDescent="0.3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spans="1:12" ht="14.4" x14ac:dyDescent="0.3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spans="1:12" ht="14.4" x14ac:dyDescent="0.3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spans="1:12" ht="14.4" x14ac:dyDescent="0.3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spans="1:12" ht="14.4" x14ac:dyDescent="0.3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spans="1:12" ht="14.4" x14ac:dyDescent="0.3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spans="1:12" ht="14.4" x14ac:dyDescent="0.3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spans="1:12" ht="14.4" x14ac:dyDescent="0.3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spans="1:12" ht="14.4" x14ac:dyDescent="0.3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spans="1:12" ht="14.4" x14ac:dyDescent="0.3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spans="1:12" ht="14.4" x14ac:dyDescent="0.3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spans="1:12" ht="14.4" x14ac:dyDescent="0.3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spans="1:12" ht="14.4" x14ac:dyDescent="0.3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spans="1:12" ht="14.4" x14ac:dyDescent="0.3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spans="1:12" ht="14.4" x14ac:dyDescent="0.3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spans="1:12" ht="14.4" x14ac:dyDescent="0.3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spans="1:12" ht="14.4" x14ac:dyDescent="0.3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spans="1:12" ht="14.4" x14ac:dyDescent="0.3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spans="1:12" ht="14.4" x14ac:dyDescent="0.3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spans="1:12" ht="14.4" x14ac:dyDescent="0.3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spans="1:12" ht="14.4" x14ac:dyDescent="0.3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spans="1:12" ht="14.4" x14ac:dyDescent="0.3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spans="1:12" ht="14.4" x14ac:dyDescent="0.3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spans="1:12" ht="14.4" x14ac:dyDescent="0.3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spans="1:12" ht="14.4" x14ac:dyDescent="0.3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spans="1:12" ht="14.4" x14ac:dyDescent="0.3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spans="1:12" ht="14.4" x14ac:dyDescent="0.3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spans="1:12" ht="14.4" x14ac:dyDescent="0.3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spans="1:12" ht="14.4" x14ac:dyDescent="0.3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spans="1:12" ht="14.4" x14ac:dyDescent="0.3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spans="1:12" ht="14.4" x14ac:dyDescent="0.3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spans="1:12" ht="14.4" x14ac:dyDescent="0.3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spans="1:12" ht="14.4" x14ac:dyDescent="0.3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spans="1:12" ht="14.4" x14ac:dyDescent="0.3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spans="1:12" ht="14.4" x14ac:dyDescent="0.3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spans="1:12" ht="14.4" x14ac:dyDescent="0.3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spans="1:12" ht="14.4" x14ac:dyDescent="0.3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spans="1:12" ht="14.4" x14ac:dyDescent="0.3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spans="1:12" ht="14.4" x14ac:dyDescent="0.3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spans="1:12" ht="14.4" x14ac:dyDescent="0.3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spans="1:12" ht="14.4" x14ac:dyDescent="0.3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spans="1:12" ht="14.4" x14ac:dyDescent="0.3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spans="1:12" ht="14.4" x14ac:dyDescent="0.3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spans="1:12" ht="14.4" x14ac:dyDescent="0.3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spans="1:12" ht="14.4" x14ac:dyDescent="0.3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spans="1:12" ht="14.4" x14ac:dyDescent="0.3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spans="1:12" ht="14.4" x14ac:dyDescent="0.3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spans="1:12" ht="14.4" x14ac:dyDescent="0.3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spans="1:12" ht="14.4" x14ac:dyDescent="0.3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spans="1:12" ht="14.4" x14ac:dyDescent="0.3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spans="1:12" ht="14.4" x14ac:dyDescent="0.3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spans="1:12" ht="14.4" x14ac:dyDescent="0.3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spans="1:12" ht="14.4" x14ac:dyDescent="0.3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spans="1:12" ht="14.4" x14ac:dyDescent="0.3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spans="1:12" ht="14.4" x14ac:dyDescent="0.3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spans="1:12" ht="14.4" x14ac:dyDescent="0.3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spans="1:12" ht="14.4" x14ac:dyDescent="0.3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spans="1:12" ht="14.4" x14ac:dyDescent="0.3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spans="1:12" ht="14.4" x14ac:dyDescent="0.3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spans="1:12" ht="14.4" x14ac:dyDescent="0.3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spans="1:12" ht="14.4" x14ac:dyDescent="0.3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spans="1:12" ht="14.4" x14ac:dyDescent="0.3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spans="1:12" ht="14.4" x14ac:dyDescent="0.3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spans="1:12" ht="14.4" x14ac:dyDescent="0.3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spans="1:12" ht="14.4" x14ac:dyDescent="0.3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spans="1:12" ht="14.4" x14ac:dyDescent="0.3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spans="1:12" ht="14.4" x14ac:dyDescent="0.3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spans="1:12" ht="14.4" x14ac:dyDescent="0.3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spans="1:12" ht="14.4" x14ac:dyDescent="0.3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spans="1:12" ht="14.4" x14ac:dyDescent="0.3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spans="1:12" ht="14.4" x14ac:dyDescent="0.3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spans="1:12" ht="14.4" x14ac:dyDescent="0.3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spans="1:12" ht="14.4" x14ac:dyDescent="0.3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spans="1:12" ht="14.4" x14ac:dyDescent="0.3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spans="1:12" ht="14.4" x14ac:dyDescent="0.3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spans="1:12" ht="14.4" x14ac:dyDescent="0.3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spans="1:12" ht="14.4" x14ac:dyDescent="0.3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spans="1:12" ht="14.4" x14ac:dyDescent="0.3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spans="1:12" ht="14.4" x14ac:dyDescent="0.3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spans="1:12" ht="14.4" x14ac:dyDescent="0.3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spans="1:12" ht="14.4" x14ac:dyDescent="0.3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spans="1:12" ht="14.4" x14ac:dyDescent="0.3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spans="1:12" ht="14.4" x14ac:dyDescent="0.3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spans="1:12" ht="14.4" x14ac:dyDescent="0.3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spans="1:12" ht="14.4" x14ac:dyDescent="0.3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spans="1:12" ht="14.4" x14ac:dyDescent="0.3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spans="1:12" ht="14.4" x14ac:dyDescent="0.3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spans="1:12" ht="14.4" x14ac:dyDescent="0.3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spans="1:12" ht="14.4" x14ac:dyDescent="0.3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spans="1:12" ht="14.4" x14ac:dyDescent="0.3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spans="1:12" ht="14.4" x14ac:dyDescent="0.3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spans="1:12" ht="14.4" x14ac:dyDescent="0.3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spans="1:12" ht="14.4" x14ac:dyDescent="0.3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spans="1:12" ht="14.4" x14ac:dyDescent="0.3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spans="1:12" ht="14.4" x14ac:dyDescent="0.3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spans="1:12" ht="14.4" x14ac:dyDescent="0.3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spans="1:12" ht="14.4" x14ac:dyDescent="0.3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spans="1:12" ht="14.4" x14ac:dyDescent="0.3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spans="1:12" ht="14.4" x14ac:dyDescent="0.3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spans="1:12" ht="14.4" x14ac:dyDescent="0.3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spans="1:12" ht="14.4" x14ac:dyDescent="0.3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spans="1:12" ht="14.4" x14ac:dyDescent="0.3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spans="1:12" ht="14.4" x14ac:dyDescent="0.3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spans="1:12" ht="14.4" x14ac:dyDescent="0.3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spans="1:12" ht="14.4" x14ac:dyDescent="0.3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spans="1:12" ht="14.4" x14ac:dyDescent="0.3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spans="1:12" ht="14.4" x14ac:dyDescent="0.3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spans="1:12" ht="14.4" x14ac:dyDescent="0.3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spans="1:12" ht="14.4" x14ac:dyDescent="0.3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spans="1:12" ht="14.4" x14ac:dyDescent="0.3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spans="1:12" ht="14.4" x14ac:dyDescent="0.3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spans="1:12" ht="14.4" x14ac:dyDescent="0.3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spans="1:12" ht="14.4" x14ac:dyDescent="0.3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spans="1:12" ht="14.4" x14ac:dyDescent="0.3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spans="1:12" ht="14.4" x14ac:dyDescent="0.3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spans="1:12" ht="14.4" x14ac:dyDescent="0.3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spans="1:12" ht="14.4" x14ac:dyDescent="0.3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spans="1:12" ht="14.4" x14ac:dyDescent="0.3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spans="1:12" ht="14.4" x14ac:dyDescent="0.3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spans="1:12" ht="14.4" x14ac:dyDescent="0.3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spans="1:12" ht="14.4" x14ac:dyDescent="0.3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spans="1:12" ht="14.4" x14ac:dyDescent="0.3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spans="1:12" ht="14.4" x14ac:dyDescent="0.3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spans="1:12" ht="14.4" x14ac:dyDescent="0.3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spans="1:12" ht="14.4" x14ac:dyDescent="0.3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spans="1:12" ht="14.4" x14ac:dyDescent="0.3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spans="1:12" ht="14.4" x14ac:dyDescent="0.3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spans="1:12" ht="14.4" x14ac:dyDescent="0.3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spans="1:12" ht="14.4" x14ac:dyDescent="0.3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spans="1:12" ht="14.4" x14ac:dyDescent="0.3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spans="1:12" ht="14.4" x14ac:dyDescent="0.3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spans="1:12" ht="14.4" x14ac:dyDescent="0.3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spans="1:12" ht="14.4" x14ac:dyDescent="0.3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spans="1:12" ht="14.4" x14ac:dyDescent="0.3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spans="1:12" ht="14.4" x14ac:dyDescent="0.3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spans="1:12" ht="14.4" x14ac:dyDescent="0.3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spans="1:12" ht="14.4" x14ac:dyDescent="0.3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spans="1:12" ht="14.4" x14ac:dyDescent="0.3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spans="1:12" ht="14.4" x14ac:dyDescent="0.3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spans="1:12" ht="14.4" x14ac:dyDescent="0.3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spans="1:12" ht="14.4" x14ac:dyDescent="0.3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spans="1:12" ht="14.4" x14ac:dyDescent="0.3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spans="1:12" ht="14.4" x14ac:dyDescent="0.3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spans="1:12" ht="14.4" x14ac:dyDescent="0.3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spans="1:12" ht="14.4" x14ac:dyDescent="0.3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spans="1:12" ht="14.4" x14ac:dyDescent="0.3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spans="1:12" ht="14.4" x14ac:dyDescent="0.3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spans="1:12" ht="14.4" x14ac:dyDescent="0.3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spans="1:12" ht="14.4" x14ac:dyDescent="0.3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spans="1:12" ht="14.4" x14ac:dyDescent="0.3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spans="1:12" ht="14.4" x14ac:dyDescent="0.3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spans="1:12" ht="14.4" x14ac:dyDescent="0.3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spans="1:12" ht="14.4" x14ac:dyDescent="0.3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spans="1:12" ht="14.4" x14ac:dyDescent="0.3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spans="1:12" ht="14.4" x14ac:dyDescent="0.3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spans="1:12" ht="14.4" x14ac:dyDescent="0.3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spans="1:12" ht="14.4" x14ac:dyDescent="0.3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spans="1:12" ht="14.4" x14ac:dyDescent="0.3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spans="1:12" ht="14.4" x14ac:dyDescent="0.3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spans="1:12" ht="14.4" x14ac:dyDescent="0.3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spans="1:12" ht="14.4" x14ac:dyDescent="0.3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spans="1:12" ht="14.4" x14ac:dyDescent="0.3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spans="1:12" ht="14.4" x14ac:dyDescent="0.3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spans="1:12" ht="14.4" x14ac:dyDescent="0.3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spans="1:12" ht="14.4" x14ac:dyDescent="0.3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spans="1:12" ht="14.4" x14ac:dyDescent="0.3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spans="1:12" ht="14.4" x14ac:dyDescent="0.3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spans="1:12" ht="14.4" x14ac:dyDescent="0.3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spans="1:12" ht="14.4" x14ac:dyDescent="0.3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spans="1:12" ht="14.4" x14ac:dyDescent="0.3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spans="1:12" ht="14.4" x14ac:dyDescent="0.3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spans="1:12" ht="14.4" x14ac:dyDescent="0.3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spans="1:12" ht="14.4" x14ac:dyDescent="0.3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spans="1:12" ht="14.4" x14ac:dyDescent="0.3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spans="1:12" ht="14.4" x14ac:dyDescent="0.3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spans="1:12" ht="14.4" x14ac:dyDescent="0.3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spans="1:12" ht="14.4" x14ac:dyDescent="0.3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spans="1:12" ht="14.4" x14ac:dyDescent="0.3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spans="1:12" ht="14.4" x14ac:dyDescent="0.3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spans="1:12" ht="14.4" x14ac:dyDescent="0.3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spans="1:12" ht="14.4" x14ac:dyDescent="0.3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spans="1:12" ht="14.4" x14ac:dyDescent="0.3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spans="1:12" ht="14.4" x14ac:dyDescent="0.3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spans="1:12" ht="14.4" x14ac:dyDescent="0.3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spans="1:12" ht="14.4" x14ac:dyDescent="0.3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spans="1:12" ht="14.4" x14ac:dyDescent="0.3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spans="1:12" ht="14.4" x14ac:dyDescent="0.3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spans="1:12" ht="14.4" x14ac:dyDescent="0.3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spans="1:12" ht="14.4" x14ac:dyDescent="0.3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spans="1:12" ht="14.4" x14ac:dyDescent="0.3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spans="1:12" ht="14.4" x14ac:dyDescent="0.3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spans="1:12" ht="14.4" x14ac:dyDescent="0.3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spans="1:12" ht="14.4" x14ac:dyDescent="0.3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spans="1:12" ht="14.4" x14ac:dyDescent="0.3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spans="1:12" ht="14.4" x14ac:dyDescent="0.3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spans="1:12" ht="14.4" x14ac:dyDescent="0.3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spans="1:12" ht="14.4" x14ac:dyDescent="0.3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spans="1:12" ht="14.4" x14ac:dyDescent="0.3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spans="1:12" ht="14.4" x14ac:dyDescent="0.3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spans="1:12" ht="14.4" x14ac:dyDescent="0.3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spans="1:12" ht="14.4" x14ac:dyDescent="0.3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spans="1:12" ht="14.4" x14ac:dyDescent="0.3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spans="1:12" ht="14.4" x14ac:dyDescent="0.3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spans="1:12" ht="14.4" x14ac:dyDescent="0.3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spans="1:12" ht="14.4" x14ac:dyDescent="0.3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spans="1:12" ht="14.4" x14ac:dyDescent="0.3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spans="1:12" ht="14.4" x14ac:dyDescent="0.3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spans="1:12" ht="14.4" x14ac:dyDescent="0.3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spans="1:12" ht="14.4" x14ac:dyDescent="0.3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spans="1:12" ht="14.4" x14ac:dyDescent="0.3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spans="1:12" ht="14.4" x14ac:dyDescent="0.3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spans="1:12" ht="14.4" x14ac:dyDescent="0.3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spans="1:12" ht="14.4" x14ac:dyDescent="0.3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spans="1:12" ht="14.4" x14ac:dyDescent="0.3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spans="1:12" ht="14.4" x14ac:dyDescent="0.3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spans="1:12" ht="14.4" x14ac:dyDescent="0.3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spans="1:12" ht="14.4" x14ac:dyDescent="0.3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spans="1:12" ht="14.4" x14ac:dyDescent="0.3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spans="1:12" ht="14.4" x14ac:dyDescent="0.3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spans="1:12" ht="14.4" x14ac:dyDescent="0.3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spans="1:12" ht="14.4" x14ac:dyDescent="0.3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spans="1:12" ht="14.4" x14ac:dyDescent="0.3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spans="1:12" ht="14.4" x14ac:dyDescent="0.3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spans="1:12" ht="14.4" x14ac:dyDescent="0.3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spans="1:12" ht="14.4" x14ac:dyDescent="0.3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spans="1:12" ht="14.4" x14ac:dyDescent="0.3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spans="1:12" ht="14.4" x14ac:dyDescent="0.3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spans="1:12" ht="14.4" x14ac:dyDescent="0.3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spans="1:12" ht="14.4" x14ac:dyDescent="0.3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spans="1:12" ht="14.4" x14ac:dyDescent="0.3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spans="1:12" ht="14.4" x14ac:dyDescent="0.3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spans="1:12" ht="14.4" x14ac:dyDescent="0.3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spans="1:12" ht="14.4" x14ac:dyDescent="0.3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spans="1:12" ht="14.4" x14ac:dyDescent="0.3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spans="1:12" ht="14.4" x14ac:dyDescent="0.3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spans="1:12" ht="14.4" x14ac:dyDescent="0.3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spans="1:12" ht="14.4" x14ac:dyDescent="0.3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spans="1:12" ht="14.4" x14ac:dyDescent="0.3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spans="1:12" ht="14.4" x14ac:dyDescent="0.3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spans="1:12" ht="14.4" x14ac:dyDescent="0.3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spans="1:12" ht="14.4" x14ac:dyDescent="0.3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spans="1:12" ht="14.4" x14ac:dyDescent="0.3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spans="1:12" ht="14.4" x14ac:dyDescent="0.3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spans="1:12" ht="14.4" x14ac:dyDescent="0.3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spans="1:12" ht="14.4" x14ac:dyDescent="0.3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spans="1:12" ht="14.4" x14ac:dyDescent="0.3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spans="1:12" ht="14.4" x14ac:dyDescent="0.3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spans="1:12" ht="14.4" x14ac:dyDescent="0.3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spans="1:12" ht="14.4" x14ac:dyDescent="0.3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spans="1:12" ht="14.4" x14ac:dyDescent="0.3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spans="1:12" ht="14.4" x14ac:dyDescent="0.3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spans="1:12" ht="14.4" x14ac:dyDescent="0.3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spans="1:12" ht="14.4" x14ac:dyDescent="0.3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spans="1:12" ht="14.4" x14ac:dyDescent="0.3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spans="1:12" ht="14.4" x14ac:dyDescent="0.3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spans="1:12" ht="14.4" x14ac:dyDescent="0.3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spans="1:12" ht="14.4" x14ac:dyDescent="0.3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spans="1:12" ht="14.4" x14ac:dyDescent="0.3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spans="1:12" ht="14.4" x14ac:dyDescent="0.3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spans="1:12" ht="14.4" x14ac:dyDescent="0.3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spans="1:12" ht="14.4" x14ac:dyDescent="0.3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spans="1:12" ht="14.4" x14ac:dyDescent="0.3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spans="1:12" ht="14.4" x14ac:dyDescent="0.3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spans="1:12" ht="14.4" x14ac:dyDescent="0.3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spans="1:12" ht="14.4" x14ac:dyDescent="0.3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spans="1:12" ht="14.4" x14ac:dyDescent="0.3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spans="1:12" ht="14.4" x14ac:dyDescent="0.3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spans="1:12" ht="14.4" x14ac:dyDescent="0.3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spans="1:12" ht="14.4" x14ac:dyDescent="0.3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spans="1:12" ht="14.4" x14ac:dyDescent="0.3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spans="1:12" ht="14.4" x14ac:dyDescent="0.3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spans="1:12" ht="14.4" x14ac:dyDescent="0.3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spans="1:12" ht="14.4" x14ac:dyDescent="0.3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spans="1:12" ht="14.4" x14ac:dyDescent="0.3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spans="1:12" ht="14.4" x14ac:dyDescent="0.3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spans="1:12" ht="14.4" x14ac:dyDescent="0.3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spans="1:12" ht="14.4" x14ac:dyDescent="0.3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spans="1:12" ht="14.4" x14ac:dyDescent="0.3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spans="1:12" ht="14.4" x14ac:dyDescent="0.3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spans="1:12" ht="14.4" x14ac:dyDescent="0.3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spans="1:12" ht="14.4" x14ac:dyDescent="0.3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spans="1:12" ht="14.4" x14ac:dyDescent="0.3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spans="1:12" ht="14.4" x14ac:dyDescent="0.3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spans="1:12" ht="14.4" x14ac:dyDescent="0.3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spans="1:12" ht="14.4" x14ac:dyDescent="0.3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spans="1:12" ht="14.4" x14ac:dyDescent="0.3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spans="1:12" ht="14.4" x14ac:dyDescent="0.3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spans="1:12" ht="14.4" x14ac:dyDescent="0.3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spans="1:12" ht="14.4" x14ac:dyDescent="0.3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spans="1:12" ht="14.4" x14ac:dyDescent="0.3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spans="1:12" ht="14.4" x14ac:dyDescent="0.3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spans="1:12" ht="14.4" x14ac:dyDescent="0.3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spans="1:12" ht="14.4" x14ac:dyDescent="0.3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spans="1:12" ht="14.4" x14ac:dyDescent="0.3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spans="1:12" ht="14.4" x14ac:dyDescent="0.3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spans="1:12" ht="14.4" x14ac:dyDescent="0.3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spans="1:12" ht="14.4" x14ac:dyDescent="0.3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spans="1:12" ht="14.4" x14ac:dyDescent="0.3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spans="1:12" ht="14.4" x14ac:dyDescent="0.3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spans="1:12" ht="14.4" x14ac:dyDescent="0.3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spans="1:12" ht="14.4" x14ac:dyDescent="0.3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spans="1:12" ht="14.4" x14ac:dyDescent="0.3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spans="1:12" ht="14.4" x14ac:dyDescent="0.3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spans="1:12" ht="14.4" x14ac:dyDescent="0.3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spans="1:12" ht="14.4" x14ac:dyDescent="0.3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spans="1:12" ht="14.4" x14ac:dyDescent="0.3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spans="1:12" ht="14.4" x14ac:dyDescent="0.3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spans="1:12" ht="14.4" x14ac:dyDescent="0.3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spans="1:12" ht="14.4" x14ac:dyDescent="0.3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spans="1:12" ht="14.4" x14ac:dyDescent="0.3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spans="1:12" ht="14.4" x14ac:dyDescent="0.3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spans="1:12" ht="14.4" x14ac:dyDescent="0.3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spans="1:12" ht="14.4" x14ac:dyDescent="0.3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spans="1:12" ht="14.4" x14ac:dyDescent="0.3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spans="1:12" ht="14.4" x14ac:dyDescent="0.3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spans="1:12" ht="14.4" x14ac:dyDescent="0.3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spans="1:12" ht="14.4" x14ac:dyDescent="0.3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spans="1:12" ht="14.4" x14ac:dyDescent="0.3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spans="1:12" ht="14.4" x14ac:dyDescent="0.3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spans="1:12" ht="14.4" x14ac:dyDescent="0.3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spans="1:12" ht="14.4" x14ac:dyDescent="0.3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spans="1:12" ht="14.4" x14ac:dyDescent="0.3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spans="1:12" ht="14.4" x14ac:dyDescent="0.3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spans="1:12" ht="14.4" x14ac:dyDescent="0.3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spans="1:12" ht="14.4" x14ac:dyDescent="0.3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spans="1:12" ht="14.4" x14ac:dyDescent="0.3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spans="1:12" ht="14.4" x14ac:dyDescent="0.3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spans="1:12" ht="14.4" x14ac:dyDescent="0.3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spans="1:12" ht="14.4" x14ac:dyDescent="0.3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spans="1:12" ht="14.4" x14ac:dyDescent="0.3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spans="1:12" ht="14.4" x14ac:dyDescent="0.3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spans="1:12" ht="14.4" x14ac:dyDescent="0.3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spans="1:12" ht="14.4" x14ac:dyDescent="0.3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spans="1:12" ht="14.4" x14ac:dyDescent="0.3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spans="1:12" ht="14.4" x14ac:dyDescent="0.3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spans="1:12" ht="14.4" x14ac:dyDescent="0.3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spans="1:12" ht="14.4" x14ac:dyDescent="0.3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spans="1:12" ht="14.4" x14ac:dyDescent="0.3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spans="1:12" ht="14.4" x14ac:dyDescent="0.3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spans="1:12" ht="14.4" x14ac:dyDescent="0.3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spans="1:12" ht="14.4" x14ac:dyDescent="0.3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spans="1:12" ht="14.4" x14ac:dyDescent="0.3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spans="1:12" ht="14.4" x14ac:dyDescent="0.3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spans="1:12" ht="14.4" x14ac:dyDescent="0.3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spans="1:12" ht="14.4" x14ac:dyDescent="0.3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spans="1:12" ht="14.4" x14ac:dyDescent="0.3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spans="1:12" ht="14.4" x14ac:dyDescent="0.3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spans="1:12" ht="14.4" x14ac:dyDescent="0.3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spans="1:12" ht="14.4" x14ac:dyDescent="0.3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spans="1:12" ht="14.4" x14ac:dyDescent="0.3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spans="1:12" ht="14.4" x14ac:dyDescent="0.3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spans="1:12" ht="14.4" x14ac:dyDescent="0.3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spans="1:12" ht="14.4" x14ac:dyDescent="0.3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spans="1:12" ht="14.4" x14ac:dyDescent="0.3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spans="1:12" ht="14.4" x14ac:dyDescent="0.3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spans="1:12" ht="14.4" x14ac:dyDescent="0.3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spans="1:12" ht="14.4" x14ac:dyDescent="0.3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spans="1:12" ht="14.4" x14ac:dyDescent="0.3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spans="1:12" ht="14.4" x14ac:dyDescent="0.3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spans="1:12" ht="14.4" x14ac:dyDescent="0.3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spans="1:12" ht="14.4" x14ac:dyDescent="0.3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spans="1:12" ht="14.4" x14ac:dyDescent="0.3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spans="1:12" ht="14.4" x14ac:dyDescent="0.3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spans="1:12" ht="14.4" x14ac:dyDescent="0.3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spans="1:12" ht="14.4" x14ac:dyDescent="0.3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spans="1:12" ht="14.4" x14ac:dyDescent="0.3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spans="1:12" ht="14.4" x14ac:dyDescent="0.3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spans="1:12" ht="14.4" x14ac:dyDescent="0.3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spans="1:12" ht="14.4" x14ac:dyDescent="0.3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spans="1:12" ht="14.4" x14ac:dyDescent="0.3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spans="1:12" ht="14.4" x14ac:dyDescent="0.3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spans="1:12" ht="14.4" x14ac:dyDescent="0.3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spans="1:12" ht="14.4" x14ac:dyDescent="0.3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spans="1:12" ht="14.4" x14ac:dyDescent="0.3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spans="1:12" ht="14.4" x14ac:dyDescent="0.3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spans="1:12" ht="14.4" x14ac:dyDescent="0.3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spans="1:12" ht="14.4" x14ac:dyDescent="0.3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spans="1:12" ht="14.4" x14ac:dyDescent="0.3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spans="1:12" ht="14.4" x14ac:dyDescent="0.3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spans="1:12" ht="14.4" x14ac:dyDescent="0.3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spans="1:12" ht="14.4" x14ac:dyDescent="0.3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spans="1:12" ht="14.4" x14ac:dyDescent="0.3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spans="1:12" ht="14.4" x14ac:dyDescent="0.3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spans="1:12" ht="14.4" x14ac:dyDescent="0.3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spans="1:12" ht="14.4" x14ac:dyDescent="0.3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spans="1:12" ht="14.4" x14ac:dyDescent="0.3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spans="1:12" ht="14.4" x14ac:dyDescent="0.3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spans="1:12" ht="14.4" x14ac:dyDescent="0.3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spans="1:12" ht="14.4" x14ac:dyDescent="0.3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spans="1:12" ht="14.4" x14ac:dyDescent="0.3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spans="1:12" ht="14.4" x14ac:dyDescent="0.3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spans="1:12" ht="14.4" x14ac:dyDescent="0.3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spans="1:12" ht="14.4" x14ac:dyDescent="0.3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spans="1:12" ht="14.4" x14ac:dyDescent="0.3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spans="1:12" ht="14.4" x14ac:dyDescent="0.3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spans="1:12" ht="14.4" x14ac:dyDescent="0.3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spans="1:12" ht="14.4" x14ac:dyDescent="0.3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spans="1:12" ht="14.4" x14ac:dyDescent="0.3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spans="1:12" ht="14.4" x14ac:dyDescent="0.3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spans="1:12" ht="14.4" x14ac:dyDescent="0.3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spans="1:12" ht="14.4" x14ac:dyDescent="0.3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spans="1:12" ht="14.4" x14ac:dyDescent="0.3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spans="1:12" ht="14.4" x14ac:dyDescent="0.3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spans="1:12" ht="14.4" x14ac:dyDescent="0.3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spans="1:12" ht="14.4" x14ac:dyDescent="0.3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spans="1:12" ht="14.4" x14ac:dyDescent="0.3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spans="1:12" ht="14.4" x14ac:dyDescent="0.3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spans="1:12" ht="14.4" x14ac:dyDescent="0.3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spans="1:12" ht="14.4" x14ac:dyDescent="0.3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spans="1:12" ht="14.4" x14ac:dyDescent="0.3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spans="1:12" ht="14.4" x14ac:dyDescent="0.3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spans="1:12" ht="14.4" x14ac:dyDescent="0.3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spans="1:12" ht="14.4" x14ac:dyDescent="0.3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spans="1:12" ht="14.4" x14ac:dyDescent="0.3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spans="1:12" ht="14.4" x14ac:dyDescent="0.3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spans="1:12" ht="14.4" x14ac:dyDescent="0.3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spans="1:12" ht="14.4" x14ac:dyDescent="0.3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spans="1:12" ht="14.4" x14ac:dyDescent="0.3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spans="1:12" ht="14.4" x14ac:dyDescent="0.3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spans="1:12" ht="14.4" x14ac:dyDescent="0.3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spans="1:12" ht="14.4" x14ac:dyDescent="0.3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spans="1:12" ht="14.4" x14ac:dyDescent="0.3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spans="1:12" ht="14.4" x14ac:dyDescent="0.3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spans="1:12" ht="14.4" x14ac:dyDescent="0.3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spans="1:12" ht="14.4" x14ac:dyDescent="0.3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spans="1:12" ht="14.4" x14ac:dyDescent="0.3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spans="1:12" ht="14.4" x14ac:dyDescent="0.3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spans="1:12" ht="14.4" x14ac:dyDescent="0.3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spans="1:12" ht="14.4" x14ac:dyDescent="0.3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spans="1:12" ht="14.4" x14ac:dyDescent="0.3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spans="1:12" ht="14.4" x14ac:dyDescent="0.3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spans="1:12" ht="14.4" x14ac:dyDescent="0.3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spans="1:12" ht="14.4" x14ac:dyDescent="0.3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spans="1:12" ht="14.4" x14ac:dyDescent="0.3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spans="1:12" ht="14.4" x14ac:dyDescent="0.3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spans="1:12" ht="14.4" x14ac:dyDescent="0.3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spans="1:12" ht="14.4" x14ac:dyDescent="0.3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spans="1:12" ht="14.4" x14ac:dyDescent="0.3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spans="1:12" ht="14.4" x14ac:dyDescent="0.3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spans="1:12" ht="14.4" x14ac:dyDescent="0.3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spans="1:12" ht="14.4" x14ac:dyDescent="0.3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spans="1:12" ht="14.4" x14ac:dyDescent="0.3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spans="1:12" ht="14.4" x14ac:dyDescent="0.3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spans="1:12" ht="14.4" x14ac:dyDescent="0.3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spans="1:12" ht="14.4" x14ac:dyDescent="0.3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spans="1:12" ht="14.4" x14ac:dyDescent="0.3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spans="1:12" ht="14.4" x14ac:dyDescent="0.3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spans="1:12" ht="14.4" x14ac:dyDescent="0.3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spans="1:12" ht="14.4" x14ac:dyDescent="0.3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spans="1:12" ht="14.4" x14ac:dyDescent="0.3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spans="1:12" ht="14.4" x14ac:dyDescent="0.3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spans="1:12" ht="14.4" x14ac:dyDescent="0.3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spans="1:12" ht="14.4" x14ac:dyDescent="0.3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spans="1:12" ht="14.4" x14ac:dyDescent="0.3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spans="1:12" ht="14.4" x14ac:dyDescent="0.3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spans="1:12" ht="14.4" x14ac:dyDescent="0.3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spans="1:12" ht="14.4" x14ac:dyDescent="0.3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spans="1:12" ht="14.4" x14ac:dyDescent="0.3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spans="1:12" ht="14.4" x14ac:dyDescent="0.3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spans="1:12" ht="14.4" x14ac:dyDescent="0.3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spans="1:12" ht="14.4" x14ac:dyDescent="0.3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spans="1:12" ht="14.4" x14ac:dyDescent="0.3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spans="1:12" ht="14.4" x14ac:dyDescent="0.3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spans="1:12" ht="14.4" x14ac:dyDescent="0.3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spans="1:12" ht="14.4" x14ac:dyDescent="0.3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spans="1:12" ht="14.4" x14ac:dyDescent="0.3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spans="1:12" ht="14.4" x14ac:dyDescent="0.3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spans="1:12" ht="14.4" x14ac:dyDescent="0.3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spans="1:12" ht="14.4" x14ac:dyDescent="0.3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spans="1:12" ht="14.4" x14ac:dyDescent="0.3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spans="1:12" ht="14.4" x14ac:dyDescent="0.3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spans="1:12" ht="14.4" x14ac:dyDescent="0.3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spans="1:12" ht="14.4" x14ac:dyDescent="0.3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spans="1:12" ht="14.4" x14ac:dyDescent="0.3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spans="1:12" ht="14.4" x14ac:dyDescent="0.3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spans="1:12" ht="14.4" x14ac:dyDescent="0.3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spans="1:12" ht="14.4" x14ac:dyDescent="0.3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spans="1:12" ht="14.4" x14ac:dyDescent="0.3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spans="1:12" ht="14.4" x14ac:dyDescent="0.3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spans="1:12" ht="14.4" x14ac:dyDescent="0.3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spans="1:12" ht="14.4" x14ac:dyDescent="0.3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spans="1:12" ht="14.4" x14ac:dyDescent="0.3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spans="1:12" ht="14.4" x14ac:dyDescent="0.3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spans="1:12" ht="14.4" x14ac:dyDescent="0.3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spans="1:12" ht="14.4" x14ac:dyDescent="0.3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spans="1:12" ht="14.4" x14ac:dyDescent="0.3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spans="1:12" ht="14.4" x14ac:dyDescent="0.3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spans="1:12" ht="14.4" x14ac:dyDescent="0.3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spans="1:12" ht="14.4" x14ac:dyDescent="0.3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spans="1:12" ht="14.4" x14ac:dyDescent="0.3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spans="1:12" ht="14.4" x14ac:dyDescent="0.3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spans="1:12" ht="14.4" x14ac:dyDescent="0.3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spans="1:12" ht="14.4" x14ac:dyDescent="0.3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spans="1:12" ht="14.4" x14ac:dyDescent="0.3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spans="1:12" ht="14.4" x14ac:dyDescent="0.3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spans="1:12" ht="14.4" x14ac:dyDescent="0.3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spans="1:12" ht="14.4" x14ac:dyDescent="0.3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spans="1:12" ht="14.4" x14ac:dyDescent="0.3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spans="1:12" ht="14.4" x14ac:dyDescent="0.3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spans="1:12" ht="14.4" x14ac:dyDescent="0.3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spans="1:12" ht="14.4" x14ac:dyDescent="0.3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spans="1:12" ht="14.4" x14ac:dyDescent="0.3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spans="1:12" ht="14.4" x14ac:dyDescent="0.3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spans="1:12" ht="14.4" x14ac:dyDescent="0.3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spans="1:12" ht="14.4" x14ac:dyDescent="0.3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spans="1:12" ht="14.4" x14ac:dyDescent="0.3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spans="1:12" ht="14.4" x14ac:dyDescent="0.3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spans="1:12" ht="14.4" x14ac:dyDescent="0.3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spans="1:12" ht="14.4" x14ac:dyDescent="0.3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spans="1:12" ht="14.4" x14ac:dyDescent="0.3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spans="1:12" ht="14.4" x14ac:dyDescent="0.3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spans="1:12" ht="14.4" x14ac:dyDescent="0.3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spans="1:12" ht="14.4" x14ac:dyDescent="0.3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spans="1:12" ht="14.4" x14ac:dyDescent="0.3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spans="1:12" ht="14.4" x14ac:dyDescent="0.3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spans="1:12" ht="14.4" x14ac:dyDescent="0.3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spans="1:12" ht="14.4" x14ac:dyDescent="0.3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spans="1:12" ht="14.4" x14ac:dyDescent="0.3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spans="1:12" ht="14.4" x14ac:dyDescent="0.3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spans="1:12" ht="14.4" x14ac:dyDescent="0.3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spans="1:12" ht="14.4" x14ac:dyDescent="0.3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spans="1:12" ht="14.4" x14ac:dyDescent="0.3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spans="1:12" ht="14.4" x14ac:dyDescent="0.3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spans="1:12" ht="14.4" x14ac:dyDescent="0.3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spans="1:12" ht="14.4" x14ac:dyDescent="0.3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spans="1:12" ht="14.4" x14ac:dyDescent="0.3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spans="1:12" ht="14.4" x14ac:dyDescent="0.3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spans="1:12" ht="14.4" x14ac:dyDescent="0.3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spans="1:12" ht="14.4" x14ac:dyDescent="0.3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spans="1:12" ht="14.4" x14ac:dyDescent="0.3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spans="1:12" ht="14.4" x14ac:dyDescent="0.3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spans="1:12" ht="14.4" x14ac:dyDescent="0.3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spans="1:12" ht="14.4" x14ac:dyDescent="0.3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spans="1:12" ht="14.4" x14ac:dyDescent="0.3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spans="1:12" ht="14.4" x14ac:dyDescent="0.3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spans="1:12" ht="14.4" x14ac:dyDescent="0.3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spans="1:12" ht="14.4" x14ac:dyDescent="0.3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spans="1:12" ht="14.4" x14ac:dyDescent="0.3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spans="1:12" ht="14.4" x14ac:dyDescent="0.3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spans="1:12" ht="14.4" x14ac:dyDescent="0.3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spans="1:12" ht="14.4" x14ac:dyDescent="0.3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spans="1:12" ht="14.4" x14ac:dyDescent="0.3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spans="1:12" ht="14.4" x14ac:dyDescent="0.3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spans="1:12" ht="14.4" x14ac:dyDescent="0.3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spans="1:12" ht="14.4" x14ac:dyDescent="0.3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spans="1:12" ht="14.4" x14ac:dyDescent="0.3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spans="1:12" ht="14.4" x14ac:dyDescent="0.3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spans="1:12" ht="14.4" x14ac:dyDescent="0.3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spans="1:12" ht="14.4" x14ac:dyDescent="0.3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spans="1:12" ht="14.4" x14ac:dyDescent="0.3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spans="1:12" ht="14.4" x14ac:dyDescent="0.3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spans="1:12" ht="14.4" x14ac:dyDescent="0.3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spans="1:12" ht="14.4" x14ac:dyDescent="0.3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spans="1:12" ht="14.4" x14ac:dyDescent="0.3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spans="1:12" ht="14.4" x14ac:dyDescent="0.3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spans="1:12" ht="14.4" x14ac:dyDescent="0.3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spans="1:12" ht="14.4" x14ac:dyDescent="0.3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spans="1:12" ht="14.4" x14ac:dyDescent="0.3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spans="1:12" ht="14.4" x14ac:dyDescent="0.3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spans="1:12" ht="14.4" x14ac:dyDescent="0.3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spans="1:12" ht="14.4" x14ac:dyDescent="0.3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spans="1:12" ht="14.4" x14ac:dyDescent="0.3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spans="1:12" ht="14.4" x14ac:dyDescent="0.3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spans="1:12" ht="14.4" x14ac:dyDescent="0.3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spans="1:12" ht="14.4" x14ac:dyDescent="0.3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spans="1:12" ht="14.4" x14ac:dyDescent="0.3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spans="1:12" ht="14.4" x14ac:dyDescent="0.3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spans="1:12" ht="14.4" x14ac:dyDescent="0.3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spans="1:12" ht="14.4" x14ac:dyDescent="0.3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spans="1:12" ht="14.4" x14ac:dyDescent="0.3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spans="1:12" ht="14.4" x14ac:dyDescent="0.3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spans="1:12" ht="14.4" x14ac:dyDescent="0.3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spans="1:12" ht="14.4" x14ac:dyDescent="0.3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spans="1:12" ht="14.4" x14ac:dyDescent="0.3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spans="1:12" ht="14.4" x14ac:dyDescent="0.3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spans="1:12" ht="14.4" x14ac:dyDescent="0.3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spans="1:12" ht="14.4" x14ac:dyDescent="0.3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spans="1:12" ht="14.4" x14ac:dyDescent="0.3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spans="1:12" ht="14.4" x14ac:dyDescent="0.3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spans="1:12" ht="14.4" x14ac:dyDescent="0.3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spans="1:12" ht="14.4" x14ac:dyDescent="0.3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spans="1:12" ht="14.4" x14ac:dyDescent="0.3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spans="1:12" ht="14.4" x14ac:dyDescent="0.3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spans="1:12" ht="14.4" x14ac:dyDescent="0.3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spans="1:12" ht="14.4" x14ac:dyDescent="0.3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spans="1:12" ht="14.4" x14ac:dyDescent="0.3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spans="1:12" ht="14.4" x14ac:dyDescent="0.3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spans="1:12" ht="14.4" x14ac:dyDescent="0.3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spans="1:12" ht="14.4" x14ac:dyDescent="0.3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spans="1:12" ht="14.4" x14ac:dyDescent="0.3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spans="1:12" ht="14.4" x14ac:dyDescent="0.3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spans="1:12" ht="14.4" x14ac:dyDescent="0.3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spans="1:12" ht="14.4" x14ac:dyDescent="0.3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spans="1:12" ht="14.4" x14ac:dyDescent="0.3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spans="1:12" ht="14.4" x14ac:dyDescent="0.3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spans="1:12" ht="14.4" x14ac:dyDescent="0.3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spans="1:12" ht="14.4" x14ac:dyDescent="0.3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spans="1:12" ht="14.4" x14ac:dyDescent="0.3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spans="1:12" ht="14.4" x14ac:dyDescent="0.3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spans="1:12" ht="14.4" x14ac:dyDescent="0.3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spans="1:12" ht="14.4" x14ac:dyDescent="0.3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spans="1:12" ht="14.4" x14ac:dyDescent="0.3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spans="1:12" ht="14.4" x14ac:dyDescent="0.3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spans="1:12" ht="14.4" x14ac:dyDescent="0.3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spans="1:12" ht="14.4" x14ac:dyDescent="0.3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spans="1:12" ht="14.4" x14ac:dyDescent="0.3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spans="1:12" ht="14.4" x14ac:dyDescent="0.3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spans="1:12" ht="14.4" x14ac:dyDescent="0.3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spans="1:12" ht="14.4" x14ac:dyDescent="0.3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spans="1:12" ht="14.4" x14ac:dyDescent="0.3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spans="1:12" ht="14.4" x14ac:dyDescent="0.3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spans="1:12" ht="14.4" x14ac:dyDescent="0.3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spans="1:12" ht="14.4" x14ac:dyDescent="0.3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spans="1:12" ht="14.4" x14ac:dyDescent="0.3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spans="1:12" ht="14.4" x14ac:dyDescent="0.3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spans="1:12" ht="14.4" x14ac:dyDescent="0.3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spans="1:12" ht="14.4" x14ac:dyDescent="0.3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spans="1:12" ht="14.4" x14ac:dyDescent="0.3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spans="1:12" ht="14.4" x14ac:dyDescent="0.3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spans="1:12" ht="14.4" x14ac:dyDescent="0.3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spans="1:12" ht="14.4" x14ac:dyDescent="0.3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spans="1:12" ht="14.4" x14ac:dyDescent="0.3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spans="1:12" ht="14.4" x14ac:dyDescent="0.3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spans="1:12" ht="14.4" x14ac:dyDescent="0.3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spans="1:12" ht="14.4" x14ac:dyDescent="0.3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spans="1:12" ht="14.4" x14ac:dyDescent="0.3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spans="1:12" ht="14.4" x14ac:dyDescent="0.3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spans="1:12" ht="14.4" x14ac:dyDescent="0.3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spans="1:12" ht="14.4" x14ac:dyDescent="0.3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spans="1:12" ht="14.4" x14ac:dyDescent="0.3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spans="1:12" ht="14.4" x14ac:dyDescent="0.3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spans="1:12" ht="14.4" x14ac:dyDescent="0.3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spans="1:12" ht="14.4" x14ac:dyDescent="0.3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spans="1:12" ht="14.4" x14ac:dyDescent="0.3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spans="1:12" ht="14.4" x14ac:dyDescent="0.3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spans="1:12" ht="14.4" x14ac:dyDescent="0.3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spans="1:12" ht="14.4" x14ac:dyDescent="0.3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spans="1:12" ht="14.4" x14ac:dyDescent="0.3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spans="1:12" ht="14.4" x14ac:dyDescent="0.3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spans="1:12" ht="14.4" x14ac:dyDescent="0.3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spans="1:12" ht="14.4" x14ac:dyDescent="0.3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spans="1:12" ht="14.4" x14ac:dyDescent="0.3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spans="1:12" ht="14.4" x14ac:dyDescent="0.3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spans="1:12" ht="14.4" x14ac:dyDescent="0.3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spans="1:12" ht="14.4" x14ac:dyDescent="0.3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spans="1:12" ht="14.4" x14ac:dyDescent="0.3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spans="1:12" ht="14.4" x14ac:dyDescent="0.3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spans="1:12" ht="14.4" x14ac:dyDescent="0.3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spans="1:12" ht="14.4" x14ac:dyDescent="0.3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spans="1:12" ht="14.4" x14ac:dyDescent="0.3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spans="1:12" ht="14.4" x14ac:dyDescent="0.3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spans="1:12" ht="14.4" x14ac:dyDescent="0.3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spans="1:12" ht="14.4" x14ac:dyDescent="0.3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spans="1:12" ht="14.4" x14ac:dyDescent="0.3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spans="1:12" ht="14.4" x14ac:dyDescent="0.3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spans="1:12" ht="14.4" x14ac:dyDescent="0.3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spans="1:12" ht="14.4" x14ac:dyDescent="0.3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spans="1:12" ht="14.4" x14ac:dyDescent="0.3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spans="1:12" ht="14.4" x14ac:dyDescent="0.3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spans="1:12" ht="14.4" x14ac:dyDescent="0.3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spans="1:12" ht="14.4" x14ac:dyDescent="0.3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spans="1:12" ht="14.4" x14ac:dyDescent="0.3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spans="1:12" ht="14.4" x14ac:dyDescent="0.3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spans="1:12" ht="14.4" x14ac:dyDescent="0.3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spans="1:12" ht="14.4" x14ac:dyDescent="0.3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spans="1:12" ht="14.4" x14ac:dyDescent="0.3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spans="1:12" ht="14.4" x14ac:dyDescent="0.3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spans="1:12" ht="14.4" x14ac:dyDescent="0.3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spans="1:12" ht="14.4" x14ac:dyDescent="0.3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spans="1:12" ht="14.4" x14ac:dyDescent="0.3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spans="1:12" ht="14.4" x14ac:dyDescent="0.3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spans="1:12" ht="14.4" x14ac:dyDescent="0.3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spans="1:12" ht="14.4" x14ac:dyDescent="0.3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spans="1:12" ht="14.4" x14ac:dyDescent="0.3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spans="1:12" ht="14.4" x14ac:dyDescent="0.3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spans="1:12" ht="14.4" x14ac:dyDescent="0.3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spans="1:12" ht="14.4" x14ac:dyDescent="0.3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spans="1:12" ht="14.4" x14ac:dyDescent="0.3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spans="1:12" ht="14.4" x14ac:dyDescent="0.3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spans="1:12" ht="14.4" x14ac:dyDescent="0.3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spans="1:12" ht="14.4" x14ac:dyDescent="0.3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spans="1:12" ht="14.4" x14ac:dyDescent="0.3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spans="1:12" ht="14.4" x14ac:dyDescent="0.3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spans="1:12" ht="14.4" x14ac:dyDescent="0.3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spans="1:12" ht="14.4" x14ac:dyDescent="0.3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spans="1:12" ht="14.4" x14ac:dyDescent="0.3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spans="1:12" ht="14.4" x14ac:dyDescent="0.3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spans="1:12" ht="14.4" x14ac:dyDescent="0.3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spans="1:12" ht="14.4" x14ac:dyDescent="0.3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spans="1:12" ht="14.4" x14ac:dyDescent="0.3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spans="1:12" ht="14.4" x14ac:dyDescent="0.3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spans="1:12" ht="14.4" x14ac:dyDescent="0.3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spans="1:12" ht="14.4" x14ac:dyDescent="0.3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spans="1:12" ht="14.4" x14ac:dyDescent="0.3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spans="1:12" ht="14.4" x14ac:dyDescent="0.3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spans="1:12" ht="14.4" x14ac:dyDescent="0.3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spans="1:12" ht="14.4" x14ac:dyDescent="0.3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spans="1:12" ht="14.4" x14ac:dyDescent="0.3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spans="1:12" ht="14.4" x14ac:dyDescent="0.3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spans="1:12" ht="14.4" x14ac:dyDescent="0.3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spans="1:12" ht="14.4" x14ac:dyDescent="0.3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spans="1:12" ht="14.4" x14ac:dyDescent="0.3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spans="1:12" ht="14.4" x14ac:dyDescent="0.3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spans="1:12" ht="14.4" x14ac:dyDescent="0.3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spans="1:12" ht="14.4" x14ac:dyDescent="0.3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spans="1:12" ht="14.4" x14ac:dyDescent="0.3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spans="1:12" ht="14.4" x14ac:dyDescent="0.3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spans="1:12" ht="14.4" x14ac:dyDescent="0.3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spans="1:12" ht="14.4" x14ac:dyDescent="0.3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spans="1:12" ht="14.4" x14ac:dyDescent="0.3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spans="1:12" ht="14.4" x14ac:dyDescent="0.3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spans="1:12" ht="14.4" x14ac:dyDescent="0.3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spans="1:12" ht="14.4" x14ac:dyDescent="0.3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spans="1:12" ht="14.4" x14ac:dyDescent="0.3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spans="1:12" ht="14.4" x14ac:dyDescent="0.3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spans="1:12" ht="14.4" x14ac:dyDescent="0.3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spans="1:12" ht="14.4" x14ac:dyDescent="0.3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spans="1:12" ht="14.4" x14ac:dyDescent="0.3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spans="1:12" ht="14.4" x14ac:dyDescent="0.3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spans="1:12" ht="14.4" x14ac:dyDescent="0.3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spans="1:12" ht="14.4" x14ac:dyDescent="0.3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spans="1:12" ht="14.4" x14ac:dyDescent="0.3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spans="1:12" ht="14.4" x14ac:dyDescent="0.3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spans="1:12" ht="14.4" x14ac:dyDescent="0.3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spans="1:12" ht="14.4" x14ac:dyDescent="0.3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spans="1:12" ht="14.4" x14ac:dyDescent="0.3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spans="1:12" ht="14.4" x14ac:dyDescent="0.3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spans="1:12" ht="14.4" x14ac:dyDescent="0.3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spans="1:12" ht="14.4" x14ac:dyDescent="0.3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spans="1:12" ht="14.4" x14ac:dyDescent="0.3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spans="1:12" ht="14.4" x14ac:dyDescent="0.3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spans="1:12" ht="14.4" x14ac:dyDescent="0.3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spans="1:12" ht="14.4" x14ac:dyDescent="0.3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spans="1:12" ht="14.4" x14ac:dyDescent="0.3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spans="1:12" ht="14.4" x14ac:dyDescent="0.3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spans="1:12" ht="14.4" x14ac:dyDescent="0.3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spans="1:12" ht="14.4" x14ac:dyDescent="0.3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spans="1:12" ht="14.4" x14ac:dyDescent="0.3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spans="1:12" ht="14.4" x14ac:dyDescent="0.3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spans="1:12" ht="14.4" x14ac:dyDescent="0.3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spans="1:12" ht="14.4" x14ac:dyDescent="0.3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spans="1:12" ht="14.4" x14ac:dyDescent="0.3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spans="1:12" ht="14.4" x14ac:dyDescent="0.3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spans="1:12" ht="14.4" x14ac:dyDescent="0.3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spans="1:12" ht="14.4" x14ac:dyDescent="0.3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spans="1:12" ht="14.4" x14ac:dyDescent="0.3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spans="1:12" ht="14.4" x14ac:dyDescent="0.3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spans="1:12" ht="14.4" x14ac:dyDescent="0.3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spans="1:12" ht="14.4" x14ac:dyDescent="0.3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spans="1:12" ht="14.4" x14ac:dyDescent="0.3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spans="1:12" ht="14.4" x14ac:dyDescent="0.3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spans="1:12" ht="14.4" x14ac:dyDescent="0.3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spans="1:12" ht="14.4" x14ac:dyDescent="0.3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spans="1:12" ht="14.4" x14ac:dyDescent="0.3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spans="1:12" ht="14.4" x14ac:dyDescent="0.3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spans="1:12" ht="14.4" x14ac:dyDescent="0.3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spans="1:12" ht="14.4" x14ac:dyDescent="0.3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spans="1:12" ht="14.4" x14ac:dyDescent="0.3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spans="1:12" ht="14.4" x14ac:dyDescent="0.3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spans="1:12" ht="14.4" x14ac:dyDescent="0.3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spans="1:12" ht="14.4" x14ac:dyDescent="0.3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spans="1:12" ht="14.4" x14ac:dyDescent="0.3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spans="1:12" ht="14.4" x14ac:dyDescent="0.3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spans="1:12" ht="14.4" x14ac:dyDescent="0.3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spans="1:12" ht="14.4" x14ac:dyDescent="0.3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spans="1:12" ht="14.4" x14ac:dyDescent="0.3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spans="1:12" ht="14.4" x14ac:dyDescent="0.3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spans="1:12" ht="14.4" x14ac:dyDescent="0.3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spans="1:12" ht="14.4" x14ac:dyDescent="0.3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spans="1:12" ht="14.4" x14ac:dyDescent="0.3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spans="1:12" ht="14.4" x14ac:dyDescent="0.3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spans="1:12" ht="14.4" x14ac:dyDescent="0.3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spans="1:12" ht="14.4" x14ac:dyDescent="0.3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spans="1:12" ht="14.4" x14ac:dyDescent="0.3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spans="1:12" ht="14.4" x14ac:dyDescent="0.3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spans="1:12" ht="14.4" x14ac:dyDescent="0.3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spans="1:12" ht="14.4" x14ac:dyDescent="0.3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spans="1:12" ht="14.4" x14ac:dyDescent="0.3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spans="1:12" ht="14.4" x14ac:dyDescent="0.3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spans="1:12" ht="14.4" x14ac:dyDescent="0.3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spans="1:12" ht="14.4" x14ac:dyDescent="0.3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spans="1:12" ht="14.4" x14ac:dyDescent="0.3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spans="1:12" ht="14.4" x14ac:dyDescent="0.3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spans="1:12" ht="14.4" x14ac:dyDescent="0.3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spans="1:12" ht="14.4" x14ac:dyDescent="0.3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spans="1:12" ht="14.4" x14ac:dyDescent="0.3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spans="1:12" ht="14.4" x14ac:dyDescent="0.3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spans="1:12" ht="14.4" x14ac:dyDescent="0.3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spans="1:12" ht="14.4" x14ac:dyDescent="0.3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spans="1:12" ht="14.4" x14ac:dyDescent="0.3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spans="1:12" ht="14.4" x14ac:dyDescent="0.3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spans="1:12" ht="14.4" x14ac:dyDescent="0.3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spans="1:12" ht="14.4" x14ac:dyDescent="0.3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spans="1:12" ht="14.4" x14ac:dyDescent="0.3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spans="1:12" ht="14.4" x14ac:dyDescent="0.3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spans="1:12" ht="14.4" x14ac:dyDescent="0.3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spans="1:12" ht="14.4" x14ac:dyDescent="0.3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spans="1:12" ht="14.4" x14ac:dyDescent="0.3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spans="1:12" ht="14.4" x14ac:dyDescent="0.3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spans="1:12" ht="14.4" x14ac:dyDescent="0.3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spans="1:12" ht="14.4" x14ac:dyDescent="0.3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spans="1:12" ht="14.4" x14ac:dyDescent="0.3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spans="1:12" ht="14.4" x14ac:dyDescent="0.3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spans="1:12" ht="14.4" x14ac:dyDescent="0.3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spans="1:12" ht="14.4" x14ac:dyDescent="0.3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spans="1:12" ht="14.4" x14ac:dyDescent="0.3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spans="1:12" ht="14.4" x14ac:dyDescent="0.3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spans="1:12" ht="14.4" x14ac:dyDescent="0.3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spans="1:12" ht="14.4" x14ac:dyDescent="0.3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spans="1:12" ht="14.4" x14ac:dyDescent="0.3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spans="1:12" ht="14.4" x14ac:dyDescent="0.3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spans="1:12" ht="14.4" x14ac:dyDescent="0.3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spans="1:12" ht="14.4" x14ac:dyDescent="0.3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spans="1:12" ht="14.4" x14ac:dyDescent="0.3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spans="1:12" ht="14.4" x14ac:dyDescent="0.3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spans="1:12" ht="14.4" x14ac:dyDescent="0.3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spans="1:12" ht="14.4" x14ac:dyDescent="0.3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spans="1:12" ht="14.4" x14ac:dyDescent="0.3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spans="1:12" ht="14.4" x14ac:dyDescent="0.3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spans="1:12" ht="14.4" x14ac:dyDescent="0.3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spans="1:12" ht="14.4" x14ac:dyDescent="0.3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spans="1:12" ht="14.4" x14ac:dyDescent="0.3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spans="1:12" ht="14.4" x14ac:dyDescent="0.3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spans="1:12" ht="14.4" x14ac:dyDescent="0.3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spans="1:12" ht="14.4" x14ac:dyDescent="0.3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spans="1:12" ht="14.4" x14ac:dyDescent="0.3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spans="1:12" ht="14.4" x14ac:dyDescent="0.3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spans="1:12" ht="14.4" x14ac:dyDescent="0.3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spans="1:12" ht="14.4" x14ac:dyDescent="0.3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spans="1:12" ht="14.4" x14ac:dyDescent="0.3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spans="1:12" ht="14.4" x14ac:dyDescent="0.3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spans="1:12" ht="14.4" x14ac:dyDescent="0.3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spans="1:12" ht="14.4" x14ac:dyDescent="0.3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spans="1:12" ht="14.4" x14ac:dyDescent="0.3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spans="1:12" ht="14.4" x14ac:dyDescent="0.3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spans="1:12" ht="14.4" x14ac:dyDescent="0.3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spans="1:12" ht="14.4" x14ac:dyDescent="0.3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spans="1:12" ht="14.4" x14ac:dyDescent="0.3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spans="1:12" ht="14.4" x14ac:dyDescent="0.3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spans="1:12" ht="14.4" x14ac:dyDescent="0.3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spans="1:12" ht="14.4" x14ac:dyDescent="0.3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spans="1:12" ht="14.4" x14ac:dyDescent="0.3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spans="1:12" ht="14.4" x14ac:dyDescent="0.3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spans="1:12" ht="14.4" x14ac:dyDescent="0.3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spans="1:12" ht="14.4" x14ac:dyDescent="0.3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spans="1:12" ht="14.4" x14ac:dyDescent="0.3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spans="1:12" ht="14.4" x14ac:dyDescent="0.3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spans="1:12" ht="14.4" x14ac:dyDescent="0.3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spans="1:12" ht="14.4" x14ac:dyDescent="0.3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spans="1:12" ht="14.4" x14ac:dyDescent="0.3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spans="1:12" ht="14.4" x14ac:dyDescent="0.3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spans="1:12" ht="14.4" x14ac:dyDescent="0.3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spans="1:12" ht="14.4" x14ac:dyDescent="0.3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spans="1:12" ht="14.4" x14ac:dyDescent="0.3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spans="1:12" ht="14.4" x14ac:dyDescent="0.3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spans="1:12" ht="14.4" x14ac:dyDescent="0.3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spans="1:12" ht="14.4" x14ac:dyDescent="0.3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spans="1:12" ht="14.4" x14ac:dyDescent="0.3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spans="1:12" ht="14.4" x14ac:dyDescent="0.3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spans="1:12" ht="14.4" x14ac:dyDescent="0.3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spans="1:12" ht="14.4" x14ac:dyDescent="0.3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spans="1:12" ht="14.4" x14ac:dyDescent="0.3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spans="1:12" ht="14.4" x14ac:dyDescent="0.3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spans="1:12" ht="14.4" x14ac:dyDescent="0.3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spans="1:12" ht="14.4" x14ac:dyDescent="0.3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spans="1:12" ht="14.4" x14ac:dyDescent="0.3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spans="1:12" ht="14.4" x14ac:dyDescent="0.3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spans="1:12" ht="14.4" x14ac:dyDescent="0.3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spans="1:12" ht="14.4" x14ac:dyDescent="0.3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spans="1:12" ht="14.4" x14ac:dyDescent="0.3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spans="1:12" ht="14.4" x14ac:dyDescent="0.3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spans="1:12" ht="14.4" x14ac:dyDescent="0.3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spans="1:12" ht="14.4" x14ac:dyDescent="0.3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spans="1:12" ht="14.4" x14ac:dyDescent="0.3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spans="1:12" ht="14.4" x14ac:dyDescent="0.3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spans="1:12" ht="14.4" x14ac:dyDescent="0.3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spans="1:12" ht="14.4" x14ac:dyDescent="0.3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spans="1:12" ht="14.4" x14ac:dyDescent="0.3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spans="1:12" ht="14.4" x14ac:dyDescent="0.3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spans="1:12" ht="14.4" x14ac:dyDescent="0.3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spans="1:12" ht="14.4" x14ac:dyDescent="0.3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spans="1:12" ht="14.4" x14ac:dyDescent="0.3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spans="1:12" ht="14.4" x14ac:dyDescent="0.3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spans="1:12" ht="14.4" x14ac:dyDescent="0.3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spans="1:12" ht="14.4" x14ac:dyDescent="0.3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spans="1:12" ht="14.4" x14ac:dyDescent="0.3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spans="1:12" ht="14.4" x14ac:dyDescent="0.3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spans="1:12" ht="14.4" x14ac:dyDescent="0.3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spans="1:12" ht="14.4" x14ac:dyDescent="0.3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spans="1:12" ht="14.4" x14ac:dyDescent="0.3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spans="1:12" ht="14.4" x14ac:dyDescent="0.3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spans="1:12" ht="14.4" x14ac:dyDescent="0.3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spans="1:12" ht="14.4" x14ac:dyDescent="0.3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spans="1:12" ht="14.4" x14ac:dyDescent="0.3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spans="1:12" ht="14.4" x14ac:dyDescent="0.3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spans="1:12" ht="14.4" x14ac:dyDescent="0.3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spans="1:12" ht="14.4" x14ac:dyDescent="0.3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spans="1:12" ht="14.4" x14ac:dyDescent="0.3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spans="1:12" ht="14.4" x14ac:dyDescent="0.3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spans="1:12" ht="14.4" x14ac:dyDescent="0.3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spans="1:12" ht="14.4" x14ac:dyDescent="0.3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spans="1:12" ht="14.4" x14ac:dyDescent="0.3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spans="1:12" ht="14.4" x14ac:dyDescent="0.3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spans="1:12" ht="14.4" x14ac:dyDescent="0.3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spans="1:12" ht="14.4" x14ac:dyDescent="0.3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spans="1:12" ht="14.4" x14ac:dyDescent="0.3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spans="1:12" ht="14.4" x14ac:dyDescent="0.3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spans="1:12" ht="14.4" x14ac:dyDescent="0.3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spans="1:12" ht="14.4" x14ac:dyDescent="0.3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spans="1:12" ht="14.4" x14ac:dyDescent="0.3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spans="1:12" ht="14.4" x14ac:dyDescent="0.3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spans="1:12" ht="14.4" x14ac:dyDescent="0.3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spans="1:12" ht="14.4" x14ac:dyDescent="0.3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spans="1:12" ht="14.4" x14ac:dyDescent="0.3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spans="1:12" ht="14.4" x14ac:dyDescent="0.3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spans="1:12" ht="14.4" x14ac:dyDescent="0.3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spans="1:12" ht="14.4" x14ac:dyDescent="0.3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spans="1:12" ht="14.4" x14ac:dyDescent="0.3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spans="1:12" ht="14.4" x14ac:dyDescent="0.3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spans="1:12" ht="14.4" x14ac:dyDescent="0.3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spans="1:12" ht="14.4" x14ac:dyDescent="0.3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spans="1:12" ht="14.4" x14ac:dyDescent="0.3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spans="1:12" ht="14.4" x14ac:dyDescent="0.3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spans="1:12" ht="14.4" x14ac:dyDescent="0.3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spans="1:12" ht="14.4" x14ac:dyDescent="0.3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spans="1:12" ht="14.4" x14ac:dyDescent="0.3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spans="1:12" ht="14.4" x14ac:dyDescent="0.3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spans="1:12" ht="14.4" x14ac:dyDescent="0.3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spans="1:12" ht="14.4" x14ac:dyDescent="0.3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spans="1:12" ht="14.4" x14ac:dyDescent="0.3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spans="1:12" ht="14.4" x14ac:dyDescent="0.3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spans="1:12" ht="14.4" x14ac:dyDescent="0.3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spans="1:12" ht="14.4" x14ac:dyDescent="0.3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spans="1:12" ht="14.4" x14ac:dyDescent="0.3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spans="1:12" ht="14.4" x14ac:dyDescent="0.3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spans="1:12" ht="14.4" x14ac:dyDescent="0.3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spans="1:12" ht="14.4" x14ac:dyDescent="0.3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spans="1:12" ht="14.4" x14ac:dyDescent="0.3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spans="1:12" ht="14.4" x14ac:dyDescent="0.3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spans="1:12" ht="14.4" x14ac:dyDescent="0.3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spans="1:12" ht="14.4" x14ac:dyDescent="0.3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spans="1:12" ht="14.4" x14ac:dyDescent="0.3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spans="1:12" ht="14.4" x14ac:dyDescent="0.3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spans="1:12" ht="14.4" x14ac:dyDescent="0.3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spans="1:12" ht="14.4" x14ac:dyDescent="0.3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spans="1:12" ht="14.4" x14ac:dyDescent="0.3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spans="1:12" ht="14.4" x14ac:dyDescent="0.3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spans="1:12" ht="14.4" x14ac:dyDescent="0.3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spans="1:12" ht="14.4" x14ac:dyDescent="0.3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spans="1:12" ht="14.4" x14ac:dyDescent="0.3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spans="1:12" ht="14.4" x14ac:dyDescent="0.3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spans="1:12" ht="14.4" x14ac:dyDescent="0.3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spans="1:12" ht="14.4" x14ac:dyDescent="0.3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spans="1:12" ht="14.4" x14ac:dyDescent="0.3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spans="1:12" ht="14.4" x14ac:dyDescent="0.3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spans="1:12" ht="14.4" x14ac:dyDescent="0.3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spans="1:12" ht="14.4" x14ac:dyDescent="0.3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spans="1:12" ht="14.4" x14ac:dyDescent="0.3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spans="1:12" ht="14.4" x14ac:dyDescent="0.3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spans="1:12" ht="14.4" x14ac:dyDescent="0.3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spans="1:12" ht="14.4" x14ac:dyDescent="0.3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spans="1:12" ht="14.4" x14ac:dyDescent="0.3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spans="1:12" ht="14.4" x14ac:dyDescent="0.3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spans="1:12" ht="14.4" x14ac:dyDescent="0.3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spans="1:12" ht="14.4" x14ac:dyDescent="0.3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spans="1:12" ht="14.4" x14ac:dyDescent="0.3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spans="1:12" ht="14.4" x14ac:dyDescent="0.3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spans="1:12" ht="14.4" x14ac:dyDescent="0.3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spans="1:12" ht="14.4" x14ac:dyDescent="0.3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spans="1:12" ht="14.4" x14ac:dyDescent="0.3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spans="1:12" ht="14.4" x14ac:dyDescent="0.3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spans="1:12" ht="14.4" x14ac:dyDescent="0.3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spans="1:12" ht="14.4" x14ac:dyDescent="0.3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spans="1:12" ht="14.4" x14ac:dyDescent="0.3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spans="1:12" ht="14.4" x14ac:dyDescent="0.3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spans="1:12" ht="14.4" x14ac:dyDescent="0.3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spans="1:12" ht="14.4" x14ac:dyDescent="0.3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spans="1:12" ht="14.4" x14ac:dyDescent="0.3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spans="1:12" ht="14.4" x14ac:dyDescent="0.3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spans="1:12" ht="14.4" x14ac:dyDescent="0.3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spans="1:12" ht="14.4" x14ac:dyDescent="0.3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spans="1:12" ht="14.4" x14ac:dyDescent="0.3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spans="1:12" ht="14.4" x14ac:dyDescent="0.3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spans="1:12" ht="14.4" x14ac:dyDescent="0.3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spans="1:12" ht="14.4" x14ac:dyDescent="0.3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spans="1:12" ht="14.4" x14ac:dyDescent="0.3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spans="1:12" ht="14.4" x14ac:dyDescent="0.3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spans="1:12" ht="14.4" x14ac:dyDescent="0.3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spans="1:12" ht="14.4" x14ac:dyDescent="0.3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spans="1:12" ht="14.4" x14ac:dyDescent="0.3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spans="1:12" ht="14.4" x14ac:dyDescent="0.3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spans="1:12" ht="14.4" x14ac:dyDescent="0.3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spans="1:12" ht="14.4" x14ac:dyDescent="0.3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spans="1:12" ht="14.4" x14ac:dyDescent="0.3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spans="1:12" ht="14.4" x14ac:dyDescent="0.3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spans="1:12" ht="14.4" x14ac:dyDescent="0.3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spans="1:12" ht="14.4" x14ac:dyDescent="0.3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spans="1:12" ht="14.4" x14ac:dyDescent="0.3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spans="1:12" ht="14.4" x14ac:dyDescent="0.3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spans="1:12" ht="14.4" x14ac:dyDescent="0.3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spans="1:12" ht="14.4" x14ac:dyDescent="0.3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spans="1:12" ht="14.4" x14ac:dyDescent="0.3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spans="1:12" ht="14.4" x14ac:dyDescent="0.3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spans="1:12" ht="14.4" x14ac:dyDescent="0.3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spans="1:12" ht="14.4" x14ac:dyDescent="0.3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spans="1:12" ht="14.4" x14ac:dyDescent="0.3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spans="1:12" ht="14.4" x14ac:dyDescent="0.3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spans="1:12" ht="14.4" x14ac:dyDescent="0.3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spans="1:12" ht="14.4" x14ac:dyDescent="0.3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spans="1:12" ht="14.4" x14ac:dyDescent="0.3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spans="1:12" ht="14.4" x14ac:dyDescent="0.3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spans="1:12" ht="14.4" x14ac:dyDescent="0.3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spans="1:12" ht="14.4" x14ac:dyDescent="0.3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spans="1:12" ht="14.4" x14ac:dyDescent="0.3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spans="1:12" ht="14.4" x14ac:dyDescent="0.3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spans="1:12" ht="14.4" x14ac:dyDescent="0.3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spans="1:12" ht="14.4" x14ac:dyDescent="0.3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spans="1:12" ht="14.4" x14ac:dyDescent="0.3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spans="1:12" ht="14.4" x14ac:dyDescent="0.3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spans="1:12" ht="14.4" x14ac:dyDescent="0.3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spans="1:12" ht="14.4" x14ac:dyDescent="0.3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spans="1:12" ht="14.4" x14ac:dyDescent="0.3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spans="1:12" ht="14.4" x14ac:dyDescent="0.3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spans="1:12" ht="14.4" x14ac:dyDescent="0.3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spans="1:12" ht="14.4" x14ac:dyDescent="0.3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spans="1:12" ht="14.4" x14ac:dyDescent="0.3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spans="1:12" ht="14.4" x14ac:dyDescent="0.3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spans="1:12" ht="14.4" x14ac:dyDescent="0.3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spans="1:12" ht="14.4" x14ac:dyDescent="0.3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spans="1:12" ht="14.4" x14ac:dyDescent="0.3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spans="1:12" ht="14.4" x14ac:dyDescent="0.3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spans="1:12" ht="14.4" x14ac:dyDescent="0.3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spans="1:12" ht="14.4" x14ac:dyDescent="0.3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spans="1:12" ht="14.4" x14ac:dyDescent="0.3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spans="1:12" ht="14.4" x14ac:dyDescent="0.3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spans="1:12" ht="14.4" x14ac:dyDescent="0.3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spans="1:12" ht="14.4" x14ac:dyDescent="0.3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spans="1:12" ht="14.4" x14ac:dyDescent="0.3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spans="1:12" ht="14.4" x14ac:dyDescent="0.3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spans="1:12" ht="14.4" x14ac:dyDescent="0.3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spans="1:12" ht="14.4" x14ac:dyDescent="0.3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spans="1:12" ht="14.4" x14ac:dyDescent="0.3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spans="1:12" ht="14.4" x14ac:dyDescent="0.3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spans="1:12" ht="14.4" x14ac:dyDescent="0.3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spans="1:12" ht="14.4" x14ac:dyDescent="0.3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spans="1:12" ht="14.4" x14ac:dyDescent="0.3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spans="1:12" ht="14.4" x14ac:dyDescent="0.3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spans="1:12" ht="14.4" x14ac:dyDescent="0.3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spans="1:12" ht="14.4" x14ac:dyDescent="0.3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spans="1:12" ht="14.4" x14ac:dyDescent="0.3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spans="1:12" ht="14.4" x14ac:dyDescent="0.3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spans="1:12" ht="14.4" x14ac:dyDescent="0.3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spans="1:12" ht="14.4" x14ac:dyDescent="0.3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spans="1:12" ht="14.4" x14ac:dyDescent="0.3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spans="1:12" ht="14.4" x14ac:dyDescent="0.3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spans="1:12" ht="14.4" x14ac:dyDescent="0.3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spans="1:12" ht="14.4" x14ac:dyDescent="0.3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spans="1:12" ht="14.4" x14ac:dyDescent="0.3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spans="1:12" ht="14.4" x14ac:dyDescent="0.3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spans="1:12" ht="14.4" x14ac:dyDescent="0.3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spans="1:12" ht="14.4" x14ac:dyDescent="0.3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spans="1:12" ht="14.4" x14ac:dyDescent="0.3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spans="1:12" ht="14.4" x14ac:dyDescent="0.3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spans="1:12" ht="14.4" x14ac:dyDescent="0.3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spans="1:12" ht="14.4" x14ac:dyDescent="0.3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spans="1:12" ht="14.4" x14ac:dyDescent="0.3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spans="1:12" ht="14.4" x14ac:dyDescent="0.3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spans="1:12" ht="14.4" x14ac:dyDescent="0.3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spans="1:12" ht="14.4" x14ac:dyDescent="0.3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spans="1:12" ht="14.4" x14ac:dyDescent="0.3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spans="1:12" ht="14.4" x14ac:dyDescent="0.3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spans="1:12" ht="14.4" x14ac:dyDescent="0.3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spans="1:12" ht="14.4" x14ac:dyDescent="0.3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spans="1:12" ht="14.4" x14ac:dyDescent="0.3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spans="1:12" ht="14.4" x14ac:dyDescent="0.3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spans="1:12" ht="14.4" x14ac:dyDescent="0.3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spans="1:12" ht="14.4" x14ac:dyDescent="0.3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spans="1:12" ht="14.4" x14ac:dyDescent="0.3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spans="1:12" ht="14.4" x14ac:dyDescent="0.3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spans="1:12" ht="14.4" x14ac:dyDescent="0.3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spans="1:12" ht="14.4" x14ac:dyDescent="0.3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spans="1:12" ht="14.4" x14ac:dyDescent="0.3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spans="1:12" ht="14.4" x14ac:dyDescent="0.3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spans="1:12" ht="14.4" x14ac:dyDescent="0.3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spans="1:12" ht="14.4" x14ac:dyDescent="0.3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spans="1:12" ht="14.4" x14ac:dyDescent="0.3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spans="1:12" ht="14.4" x14ac:dyDescent="0.3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spans="1:12" ht="14.4" x14ac:dyDescent="0.3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spans="1:12" ht="14.4" x14ac:dyDescent="0.3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spans="1:12" ht="14.4" x14ac:dyDescent="0.3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spans="1:12" ht="14.4" x14ac:dyDescent="0.3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spans="1:12" ht="14.4" x14ac:dyDescent="0.3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spans="1:12" ht="14.4" x14ac:dyDescent="0.3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spans="1:12" ht="14.4" x14ac:dyDescent="0.3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spans="1:12" ht="14.4" x14ac:dyDescent="0.3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spans="1:12" ht="14.4" x14ac:dyDescent="0.3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spans="1:12" ht="14.4" x14ac:dyDescent="0.3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spans="1:12" ht="14.4" x14ac:dyDescent="0.3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spans="1:12" ht="14.4" x14ac:dyDescent="0.3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spans="1:12" ht="14.4" x14ac:dyDescent="0.3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spans="1:12" ht="14.4" x14ac:dyDescent="0.3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spans="1:12" ht="14.4" x14ac:dyDescent="0.3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spans="1:12" ht="14.4" x14ac:dyDescent="0.3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spans="1:12" ht="14.4" x14ac:dyDescent="0.3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spans="1:12" ht="14.4" x14ac:dyDescent="0.3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spans="1:12" ht="14.4" x14ac:dyDescent="0.3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spans="1:12" ht="14.4" x14ac:dyDescent="0.3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spans="1:12" ht="14.4" x14ac:dyDescent="0.3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spans="1:12" ht="14.4" x14ac:dyDescent="0.3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spans="1:12" ht="14.4" x14ac:dyDescent="0.3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spans="1:12" ht="14.4" x14ac:dyDescent="0.3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spans="1:12" ht="14.4" x14ac:dyDescent="0.3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spans="1:12" ht="14.4" x14ac:dyDescent="0.3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spans="1:12" ht="14.4" x14ac:dyDescent="0.3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spans="1:12" ht="14.4" x14ac:dyDescent="0.3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spans="1:12" ht="14.4" x14ac:dyDescent="0.3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spans="1:12" ht="14.4" x14ac:dyDescent="0.3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spans="1:12" ht="14.4" x14ac:dyDescent="0.3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spans="1:12" ht="14.4" x14ac:dyDescent="0.3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spans="1:12" ht="14.4" x14ac:dyDescent="0.3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spans="1:12" ht="14.4" x14ac:dyDescent="0.3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spans="1:12" ht="14.4" x14ac:dyDescent="0.3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spans="1:12" ht="14.4" x14ac:dyDescent="0.3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spans="1:12" ht="14.4" x14ac:dyDescent="0.3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spans="1:12" ht="14.4" x14ac:dyDescent="0.3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spans="1:12" ht="14.4" x14ac:dyDescent="0.3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spans="1:12" ht="14.4" x14ac:dyDescent="0.3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spans="1:12" ht="14.4" x14ac:dyDescent="0.3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spans="1:12" ht="14.4" x14ac:dyDescent="0.3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spans="1:12" ht="14.4" x14ac:dyDescent="0.3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spans="1:12" ht="14.4" x14ac:dyDescent="0.3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spans="1:12" ht="14.4" x14ac:dyDescent="0.3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spans="1:12" ht="14.4" x14ac:dyDescent="0.3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spans="1:12" ht="14.4" x14ac:dyDescent="0.3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spans="1:12" ht="14.4" x14ac:dyDescent="0.3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spans="1:12" ht="14.4" x14ac:dyDescent="0.3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spans="1:12" ht="14.4" x14ac:dyDescent="0.3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spans="1:12" ht="14.4" x14ac:dyDescent="0.3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spans="1:12" ht="14.4" x14ac:dyDescent="0.3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spans="1:12" ht="14.4" x14ac:dyDescent="0.3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spans="1:12" ht="14.4" x14ac:dyDescent="0.3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spans="1:12" ht="14.4" x14ac:dyDescent="0.3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spans="1:12" ht="14.4" x14ac:dyDescent="0.3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spans="1:12" ht="14.4" x14ac:dyDescent="0.3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spans="1:12" ht="14.4" x14ac:dyDescent="0.3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spans="1:12" ht="14.4" x14ac:dyDescent="0.3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spans="1:12" ht="14.4" x14ac:dyDescent="0.3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spans="1:12" ht="14.4" x14ac:dyDescent="0.3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spans="1:12" ht="14.4" x14ac:dyDescent="0.3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spans="1:12" ht="14.4" x14ac:dyDescent="0.3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spans="1:12" ht="14.4" x14ac:dyDescent="0.3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spans="1:12" ht="14.4" x14ac:dyDescent="0.3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spans="1:12" ht="14.4" x14ac:dyDescent="0.3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spans="1:12" ht="14.4" x14ac:dyDescent="0.3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spans="1:12" ht="14.4" x14ac:dyDescent="0.3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spans="1:12" ht="14.4" x14ac:dyDescent="0.3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spans="1:12" ht="14.4" x14ac:dyDescent="0.3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spans="1:12" ht="14.4" x14ac:dyDescent="0.3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spans="1:12" ht="14.4" x14ac:dyDescent="0.3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spans="1:12" ht="14.4" x14ac:dyDescent="0.3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spans="1:12" ht="14.4" x14ac:dyDescent="0.3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spans="1:12" ht="14.4" x14ac:dyDescent="0.3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spans="1:12" ht="14.4" x14ac:dyDescent="0.3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spans="1:12" ht="14.4" x14ac:dyDescent="0.3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spans="1:12" ht="14.4" x14ac:dyDescent="0.3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spans="1:12" ht="14.4" x14ac:dyDescent="0.3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spans="1:12" ht="14.4" x14ac:dyDescent="0.3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spans="1:12" ht="14.4" x14ac:dyDescent="0.3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spans="1:12" ht="14.4" x14ac:dyDescent="0.3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spans="1:12" ht="14.4" x14ac:dyDescent="0.3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spans="1:12" ht="14.4" x14ac:dyDescent="0.3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spans="1:12" ht="14.4" x14ac:dyDescent="0.3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spans="1:12" ht="14.4" x14ac:dyDescent="0.3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spans="1:12" ht="14.4" x14ac:dyDescent="0.3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spans="1:12" ht="14.4" x14ac:dyDescent="0.3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spans="1:12" ht="14.4" x14ac:dyDescent="0.3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spans="1:12" ht="14.4" x14ac:dyDescent="0.3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spans="1:12" ht="14.4" x14ac:dyDescent="0.3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spans="1:12" ht="14.4" x14ac:dyDescent="0.3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spans="1:12" ht="14.4" x14ac:dyDescent="0.3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spans="1:12" ht="14.4" x14ac:dyDescent="0.3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spans="1:12" ht="14.4" x14ac:dyDescent="0.3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spans="1:12" ht="14.4" x14ac:dyDescent="0.3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spans="1:12" ht="14.4" x14ac:dyDescent="0.3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spans="1:12" ht="14.4" x14ac:dyDescent="0.3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spans="1:12" ht="14.4" x14ac:dyDescent="0.3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spans="1:12" ht="14.4" x14ac:dyDescent="0.3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spans="1:12" ht="14.4" x14ac:dyDescent="0.3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spans="1:12" ht="14.4" x14ac:dyDescent="0.3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spans="1:12" ht="14.4" x14ac:dyDescent="0.3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spans="1:12" ht="14.4" x14ac:dyDescent="0.3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spans="1:12" ht="14.4" x14ac:dyDescent="0.3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spans="1:12" ht="14.4" x14ac:dyDescent="0.3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spans="1:12" ht="14.4" x14ac:dyDescent="0.3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spans="1:12" ht="14.4" x14ac:dyDescent="0.3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spans="1:12" ht="14.4" x14ac:dyDescent="0.3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spans="1:12" ht="14.4" x14ac:dyDescent="0.3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spans="1:12" ht="14.4" x14ac:dyDescent="0.3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spans="1:12" ht="14.4" x14ac:dyDescent="0.3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spans="1:12" ht="14.4" x14ac:dyDescent="0.3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spans="1:12" ht="14.4" x14ac:dyDescent="0.3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spans="1:12" ht="14.4" x14ac:dyDescent="0.3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spans="1:12" ht="14.4" x14ac:dyDescent="0.3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spans="1:12" ht="14.4" x14ac:dyDescent="0.3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spans="1:12" ht="14.4" x14ac:dyDescent="0.3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spans="1:12" ht="14.4" x14ac:dyDescent="0.3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spans="1:12" ht="14.4" x14ac:dyDescent="0.3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spans="1:12" ht="14.4" x14ac:dyDescent="0.3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spans="1:12" ht="14.4" x14ac:dyDescent="0.3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spans="1:12" ht="14.4" x14ac:dyDescent="0.3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spans="1:12" ht="14.4" x14ac:dyDescent="0.3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spans="1:12" ht="14.4" x14ac:dyDescent="0.3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spans="1:12" ht="14.4" x14ac:dyDescent="0.3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spans="1:12" ht="14.4" x14ac:dyDescent="0.3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spans="1:12" ht="14.4" x14ac:dyDescent="0.3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spans="1:12" ht="14.4" x14ac:dyDescent="0.3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spans="1:12" ht="14.4" x14ac:dyDescent="0.3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spans="1:12" ht="14.4" x14ac:dyDescent="0.3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spans="1:12" ht="14.4" x14ac:dyDescent="0.3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spans="1:12" ht="14.4" x14ac:dyDescent="0.3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spans="1:12" ht="14.4" x14ac:dyDescent="0.3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spans="1:12" ht="14.4" x14ac:dyDescent="0.3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spans="1:12" ht="14.4" x14ac:dyDescent="0.3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spans="1:12" ht="14.4" x14ac:dyDescent="0.3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spans="1:12" ht="14.4" x14ac:dyDescent="0.3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spans="1:12" ht="14.4" x14ac:dyDescent="0.3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spans="1:12" ht="14.4" x14ac:dyDescent="0.3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spans="1:12" ht="14.4" x14ac:dyDescent="0.3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spans="1:12" ht="14.4" x14ac:dyDescent="0.3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spans="1:12" ht="14.4" x14ac:dyDescent="0.3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spans="1:12" ht="14.4" x14ac:dyDescent="0.3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spans="1:12" ht="14.4" x14ac:dyDescent="0.3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spans="1:12" ht="14.4" x14ac:dyDescent="0.3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spans="1:12" ht="14.4" x14ac:dyDescent="0.3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spans="1:12" ht="14.4" x14ac:dyDescent="0.3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spans="1:12" ht="14.4" x14ac:dyDescent="0.3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spans="1:12" ht="14.4" x14ac:dyDescent="0.3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spans="1:12" ht="14.4" x14ac:dyDescent="0.3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spans="1:12" ht="14.4" x14ac:dyDescent="0.3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spans="1:12" ht="14.4" x14ac:dyDescent="0.3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spans="1:12" ht="14.4" x14ac:dyDescent="0.3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spans="1:12" ht="14.4" x14ac:dyDescent="0.3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spans="1:12" ht="14.4" x14ac:dyDescent="0.3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spans="1:12" ht="14.4" x14ac:dyDescent="0.3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spans="1:12" ht="14.4" x14ac:dyDescent="0.3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spans="1:12" ht="14.4" x14ac:dyDescent="0.3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spans="1:12" ht="14.4" x14ac:dyDescent="0.3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spans="1:12" ht="14.4" x14ac:dyDescent="0.3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spans="1:12" ht="14.4" x14ac:dyDescent="0.3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spans="1:12" ht="14.4" x14ac:dyDescent="0.3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spans="1:12" ht="14.4" x14ac:dyDescent="0.3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spans="1:12" ht="14.4" x14ac:dyDescent="0.3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spans="1:12" ht="14.4" x14ac:dyDescent="0.3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spans="1:12" ht="14.4" x14ac:dyDescent="0.3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spans="1:12" ht="14.4" x14ac:dyDescent="0.3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spans="1:12" ht="14.4" x14ac:dyDescent="0.3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spans="1:12" ht="14.4" x14ac:dyDescent="0.3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spans="1:12" ht="14.4" x14ac:dyDescent="0.3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spans="1:12" ht="14.4" x14ac:dyDescent="0.3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spans="1:12" ht="14.4" x14ac:dyDescent="0.3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spans="1:12" ht="14.4" x14ac:dyDescent="0.3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spans="1:12" ht="14.4" x14ac:dyDescent="0.3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spans="1:12" ht="14.4" x14ac:dyDescent="0.3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spans="1:12" ht="14.4" x14ac:dyDescent="0.3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spans="1:12" ht="14.4" x14ac:dyDescent="0.3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spans="1:12" ht="14.4" x14ac:dyDescent="0.3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spans="1:12" ht="14.4" x14ac:dyDescent="0.3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spans="1:12" ht="14.4" x14ac:dyDescent="0.3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spans="1:12" ht="14.4" x14ac:dyDescent="0.3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spans="1:12" ht="14.4" x14ac:dyDescent="0.3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spans="1:12" ht="14.4" x14ac:dyDescent="0.3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spans="1:12" ht="14.4" x14ac:dyDescent="0.3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spans="1:12" ht="14.4" x14ac:dyDescent="0.3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spans="1:12" ht="14.4" x14ac:dyDescent="0.3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spans="1:12" ht="14.4" x14ac:dyDescent="0.3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spans="1:12" ht="14.4" x14ac:dyDescent="0.3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spans="1:12" ht="14.4" x14ac:dyDescent="0.3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spans="1:12" ht="14.4" x14ac:dyDescent="0.3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spans="1:12" ht="14.4" x14ac:dyDescent="0.3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spans="1:12" ht="14.4" x14ac:dyDescent="0.3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spans="1:12" ht="14.4" x14ac:dyDescent="0.3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spans="1:12" ht="14.4" x14ac:dyDescent="0.3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spans="1:12" ht="14.4" x14ac:dyDescent="0.3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spans="1:12" ht="14.4" x14ac:dyDescent="0.3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spans="1:12" ht="14.4" x14ac:dyDescent="0.3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spans="1:12" ht="14.4" x14ac:dyDescent="0.3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spans="1:12" ht="14.4" x14ac:dyDescent="0.3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spans="1:12" ht="14.4" x14ac:dyDescent="0.3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spans="1:12" ht="14.4" x14ac:dyDescent="0.3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spans="1:12" ht="14.4" x14ac:dyDescent="0.3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spans="1:12" ht="14.4" x14ac:dyDescent="0.3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spans="1:12" ht="14.4" x14ac:dyDescent="0.3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spans="1:12" ht="14.4" x14ac:dyDescent="0.3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spans="1:12" ht="14.4" x14ac:dyDescent="0.3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spans="1:12" ht="14.4" x14ac:dyDescent="0.3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spans="1:12" ht="14.4" x14ac:dyDescent="0.3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spans="1:12" ht="14.4" x14ac:dyDescent="0.3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spans="1:12" ht="14.4" x14ac:dyDescent="0.3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spans="1:12" ht="14.4" x14ac:dyDescent="0.3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spans="1:12" ht="14.4" x14ac:dyDescent="0.3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spans="1:12" ht="14.4" x14ac:dyDescent="0.3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spans="1:12" ht="14.4" x14ac:dyDescent="0.3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spans="1:12" ht="14.4" x14ac:dyDescent="0.3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spans="1:12" ht="14.4" x14ac:dyDescent="0.3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spans="1:12" ht="14.4" x14ac:dyDescent="0.3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spans="1:12" ht="14.4" x14ac:dyDescent="0.3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spans="1:12" ht="14.4" x14ac:dyDescent="0.3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spans="1:12" ht="14.4" x14ac:dyDescent="0.3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spans="1:12" ht="14.4" x14ac:dyDescent="0.3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spans="1:12" ht="14.4" x14ac:dyDescent="0.3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spans="1:12" ht="14.4" x14ac:dyDescent="0.3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spans="1:12" ht="14.4" x14ac:dyDescent="0.3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spans="1:12" ht="14.4" x14ac:dyDescent="0.3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spans="1:12" ht="14.4" x14ac:dyDescent="0.3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spans="1:12" ht="14.4" x14ac:dyDescent="0.3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spans="1:12" ht="14.4" x14ac:dyDescent="0.3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spans="1:12" ht="14.4" x14ac:dyDescent="0.3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spans="1:12" ht="14.4" x14ac:dyDescent="0.3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spans="1:12" ht="14.4" x14ac:dyDescent="0.3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spans="1:12" ht="14.4" x14ac:dyDescent="0.3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spans="1:12" ht="14.4" x14ac:dyDescent="0.3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spans="1:12" ht="14.4" x14ac:dyDescent="0.3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spans="1:12" ht="14.4" x14ac:dyDescent="0.3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spans="1:12" ht="14.4" x14ac:dyDescent="0.3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spans="1:12" ht="14.4" x14ac:dyDescent="0.3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spans="1:12" ht="14.4" x14ac:dyDescent="0.3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spans="1:12" ht="14.4" x14ac:dyDescent="0.3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spans="1:12" ht="14.4" x14ac:dyDescent="0.3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spans="1:12" ht="14.4" x14ac:dyDescent="0.3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spans="1:12" ht="14.4" x14ac:dyDescent="0.3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spans="1:12" ht="14.4" x14ac:dyDescent="0.3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spans="1:12" ht="14.4" x14ac:dyDescent="0.3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spans="1:12" ht="14.4" x14ac:dyDescent="0.3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spans="1:12" ht="14.4" x14ac:dyDescent="0.3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spans="1:12" ht="14.4" x14ac:dyDescent="0.3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spans="1:12" ht="14.4" x14ac:dyDescent="0.3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spans="1:12" ht="14.4" x14ac:dyDescent="0.3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spans="1:12" ht="14.4" x14ac:dyDescent="0.3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spans="1:12" ht="14.4" x14ac:dyDescent="0.3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spans="1:12" ht="14.4" x14ac:dyDescent="0.3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spans="1:12" ht="14.4" x14ac:dyDescent="0.3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spans="1:12" ht="14.4" x14ac:dyDescent="0.3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spans="1:12" ht="14.4" x14ac:dyDescent="0.3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spans="1:12" ht="14.4" x14ac:dyDescent="0.3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spans="1:12" ht="14.4" x14ac:dyDescent="0.3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spans="1:12" ht="14.4" x14ac:dyDescent="0.3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spans="1:12" ht="14.4" x14ac:dyDescent="0.3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spans="1:12" ht="14.4" x14ac:dyDescent="0.3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spans="1:12" ht="14.4" x14ac:dyDescent="0.3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spans="1:12" ht="14.4" x14ac:dyDescent="0.3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spans="1:12" ht="14.4" x14ac:dyDescent="0.3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spans="1:12" ht="14.4" x14ac:dyDescent="0.3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spans="1:12" ht="14.4" x14ac:dyDescent="0.3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spans="1:12" ht="14.4" x14ac:dyDescent="0.3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spans="1:12" ht="14.4" x14ac:dyDescent="0.3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spans="1:12" ht="14.4" x14ac:dyDescent="0.3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spans="1:12" ht="14.4" x14ac:dyDescent="0.3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spans="1:12" ht="14.4" x14ac:dyDescent="0.3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spans="1:12" ht="14.4" x14ac:dyDescent="0.3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spans="1:12" ht="14.4" x14ac:dyDescent="0.3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spans="1:12" ht="14.4" x14ac:dyDescent="0.3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spans="1:12" ht="14.4" x14ac:dyDescent="0.3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spans="1:12" ht="14.4" x14ac:dyDescent="0.3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spans="1:12" ht="14.4" x14ac:dyDescent="0.3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spans="1:12" ht="14.4" x14ac:dyDescent="0.3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spans="1:12" ht="14.4" x14ac:dyDescent="0.3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spans="1:12" ht="14.4" x14ac:dyDescent="0.3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spans="1:12" ht="14.4" x14ac:dyDescent="0.3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spans="1:12" ht="14.4" x14ac:dyDescent="0.3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spans="1:12" ht="14.4" x14ac:dyDescent="0.3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spans="1:12" ht="14.4" x14ac:dyDescent="0.3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spans="1:12" ht="14.4" x14ac:dyDescent="0.3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spans="1:12" ht="14.4" x14ac:dyDescent="0.3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spans="1:12" ht="14.4" x14ac:dyDescent="0.3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spans="1:12" ht="14.4" x14ac:dyDescent="0.3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spans="1:12" ht="14.4" x14ac:dyDescent="0.3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spans="1:12" ht="14.4" x14ac:dyDescent="0.3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spans="1:12" ht="14.4" x14ac:dyDescent="0.3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spans="1:12" ht="14.4" x14ac:dyDescent="0.3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spans="1:12" ht="14.4" x14ac:dyDescent="0.3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spans="1:12" ht="14.4" x14ac:dyDescent="0.3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spans="1:12" ht="14.4" x14ac:dyDescent="0.3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spans="1:12" ht="14.4" x14ac:dyDescent="0.3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spans="1:12" ht="14.4" x14ac:dyDescent="0.3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spans="1:12" ht="14.4" x14ac:dyDescent="0.3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spans="1:12" ht="14.4" x14ac:dyDescent="0.3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spans="1:12" ht="14.4" x14ac:dyDescent="0.3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spans="1:12" ht="14.4" x14ac:dyDescent="0.3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spans="1:12" ht="14.4" x14ac:dyDescent="0.3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spans="1:12" ht="14.4" x14ac:dyDescent="0.3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spans="1:12" ht="14.4" x14ac:dyDescent="0.3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spans="1:12" ht="14.4" x14ac:dyDescent="0.3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spans="1:12" ht="14.4" x14ac:dyDescent="0.3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spans="1:12" ht="14.4" x14ac:dyDescent="0.3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spans="1:12" ht="14.4" x14ac:dyDescent="0.3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spans="1:12" ht="14.4" x14ac:dyDescent="0.3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spans="1:12" ht="14.4" x14ac:dyDescent="0.3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spans="1:12" ht="14.4" x14ac:dyDescent="0.3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spans="1:12" ht="14.4" x14ac:dyDescent="0.3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spans="1:12" ht="14.4" x14ac:dyDescent="0.3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spans="1:12" ht="14.4" x14ac:dyDescent="0.3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spans="1:12" ht="14.4" x14ac:dyDescent="0.3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spans="1:12" ht="14.4" x14ac:dyDescent="0.3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spans="1:12" ht="14.4" x14ac:dyDescent="0.3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spans="1:12" ht="14.4" x14ac:dyDescent="0.3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spans="1:12" ht="14.4" x14ac:dyDescent="0.3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spans="1:12" ht="14.4" x14ac:dyDescent="0.3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spans="1:12" ht="14.4" x14ac:dyDescent="0.3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spans="1:12" ht="14.4" x14ac:dyDescent="0.3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spans="1:12" ht="14.4" x14ac:dyDescent="0.3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spans="1:12" ht="14.4" x14ac:dyDescent="0.3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spans="1:12" ht="14.4" x14ac:dyDescent="0.3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spans="1:12" ht="14.4" x14ac:dyDescent="0.3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spans="1:12" ht="14.4" x14ac:dyDescent="0.3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spans="1:12" ht="14.4" x14ac:dyDescent="0.3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spans="1:12" ht="14.4" x14ac:dyDescent="0.3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spans="1:12" ht="14.4" x14ac:dyDescent="0.3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spans="1:12" ht="14.4" x14ac:dyDescent="0.3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spans="1:12" ht="14.4" x14ac:dyDescent="0.3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spans="1:12" ht="14.4" x14ac:dyDescent="0.3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spans="1:12" ht="14.4" x14ac:dyDescent="0.3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spans="1:12" ht="14.4" x14ac:dyDescent="0.3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spans="1:12" ht="14.4" x14ac:dyDescent="0.3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spans="1:12" ht="14.4" x14ac:dyDescent="0.3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spans="1:12" ht="14.4" x14ac:dyDescent="0.3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spans="1:12" ht="14.4" x14ac:dyDescent="0.3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spans="1:12" ht="14.4" x14ac:dyDescent="0.3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spans="1:12" ht="14.4" x14ac:dyDescent="0.3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spans="1:12" ht="14.4" x14ac:dyDescent="0.3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spans="1:12" ht="14.4" x14ac:dyDescent="0.3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spans="1:12" ht="14.4" x14ac:dyDescent="0.3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spans="1:12" ht="14.4" x14ac:dyDescent="0.3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spans="1:12" ht="14.4" x14ac:dyDescent="0.3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spans="1:12" ht="14.4" x14ac:dyDescent="0.3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spans="1:12" ht="14.4" x14ac:dyDescent="0.3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spans="1:12" ht="14.4" x14ac:dyDescent="0.3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spans="1:12" ht="14.4" x14ac:dyDescent="0.3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spans="1:12" ht="14.4" x14ac:dyDescent="0.3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spans="1:12" ht="14.4" x14ac:dyDescent="0.3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spans="1:12" ht="14.4" x14ac:dyDescent="0.3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spans="1:12" ht="14.4" x14ac:dyDescent="0.3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spans="1:12" ht="14.4" x14ac:dyDescent="0.3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spans="1:12" ht="14.4" x14ac:dyDescent="0.3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spans="1:12" ht="14.4" x14ac:dyDescent="0.3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spans="1:12" ht="14.4" x14ac:dyDescent="0.3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spans="1:12" ht="14.4" x14ac:dyDescent="0.3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spans="1:12" ht="14.4" x14ac:dyDescent="0.3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spans="1:12" ht="14.4" x14ac:dyDescent="0.3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spans="1:12" ht="14.4" x14ac:dyDescent="0.3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spans="1:12" ht="14.4" x14ac:dyDescent="0.3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spans="1:12" ht="14.4" x14ac:dyDescent="0.3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spans="1:12" ht="14.4" x14ac:dyDescent="0.3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spans="1:12" ht="14.4" x14ac:dyDescent="0.3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spans="1:12" ht="14.4" x14ac:dyDescent="0.3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spans="1:12" ht="14.4" x14ac:dyDescent="0.3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spans="1:12" ht="14.4" x14ac:dyDescent="0.3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spans="1:12" ht="14.4" x14ac:dyDescent="0.3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spans="1:12" ht="14.4" x14ac:dyDescent="0.3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spans="1:12" ht="14.4" x14ac:dyDescent="0.3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spans="1:12" ht="14.4" x14ac:dyDescent="0.3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spans="1:12" ht="14.4" x14ac:dyDescent="0.3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spans="1:12" ht="14.4" x14ac:dyDescent="0.3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spans="1:12" ht="14.4" x14ac:dyDescent="0.3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spans="1:12" ht="14.4" x14ac:dyDescent="0.3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spans="1:12" ht="14.4" x14ac:dyDescent="0.3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spans="1:12" ht="14.4" x14ac:dyDescent="0.3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spans="1:12" ht="14.4" x14ac:dyDescent="0.3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spans="1:12" ht="14.4" x14ac:dyDescent="0.3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spans="1:12" ht="14.4" x14ac:dyDescent="0.3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spans="1:12" ht="14.4" x14ac:dyDescent="0.3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spans="1:12" ht="14.4" x14ac:dyDescent="0.3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spans="1:12" ht="14.4" x14ac:dyDescent="0.3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spans="1:12" ht="14.4" x14ac:dyDescent="0.3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spans="1:12" ht="14.4" x14ac:dyDescent="0.3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spans="1:12" ht="14.4" x14ac:dyDescent="0.3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spans="1:12" ht="14.4" x14ac:dyDescent="0.3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spans="1:12" ht="14.4" x14ac:dyDescent="0.3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spans="1:12" ht="14.4" x14ac:dyDescent="0.3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spans="1:12" ht="14.4" x14ac:dyDescent="0.3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spans="1:12" ht="14.4" x14ac:dyDescent="0.3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spans="1:12" ht="14.4" x14ac:dyDescent="0.3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spans="1:12" ht="14.4" x14ac:dyDescent="0.3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spans="1:12" ht="14.4" x14ac:dyDescent="0.3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spans="1:12" ht="14.4" x14ac:dyDescent="0.3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spans="1:12" ht="14.4" x14ac:dyDescent="0.3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spans="1:12" ht="14.4" x14ac:dyDescent="0.3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spans="1:12" ht="14.4" x14ac:dyDescent="0.3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spans="1:12" ht="14.4" x14ac:dyDescent="0.3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spans="1:12" ht="14.4" x14ac:dyDescent="0.3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spans="1:12" ht="14.4" x14ac:dyDescent="0.3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spans="1:12" ht="14.4" x14ac:dyDescent="0.3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spans="1:12" ht="14.4" x14ac:dyDescent="0.3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spans="1:12" ht="14.4" x14ac:dyDescent="0.3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spans="1:12" ht="14.4" x14ac:dyDescent="0.3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spans="1:12" ht="14.4" x14ac:dyDescent="0.3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spans="1:12" ht="14.4" x14ac:dyDescent="0.3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spans="1:12" ht="14.4" x14ac:dyDescent="0.3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spans="1:12" ht="14.4" x14ac:dyDescent="0.3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spans="1:12" ht="14.4" x14ac:dyDescent="0.3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spans="1:12" ht="14.4" x14ac:dyDescent="0.3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spans="1:12" ht="14.4" x14ac:dyDescent="0.3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spans="1:12" ht="14.4" x14ac:dyDescent="0.3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spans="1:12" ht="14.4" x14ac:dyDescent="0.3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spans="1:12" ht="14.4" x14ac:dyDescent="0.3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spans="1:12" ht="14.4" x14ac:dyDescent="0.3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spans="1:12" ht="14.4" x14ac:dyDescent="0.3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spans="1:12" ht="14.4" x14ac:dyDescent="0.3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spans="1:12" ht="14.4" x14ac:dyDescent="0.3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spans="1:12" ht="14.4" x14ac:dyDescent="0.3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spans="1:12" ht="14.4" x14ac:dyDescent="0.3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spans="1:12" ht="14.4" x14ac:dyDescent="0.3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spans="1:12" ht="14.4" x14ac:dyDescent="0.3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spans="1:12" ht="14.4" x14ac:dyDescent="0.3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spans="1:12" ht="14.4" x14ac:dyDescent="0.3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spans="1:12" ht="14.4" x14ac:dyDescent="0.3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spans="1:12" ht="14.4" x14ac:dyDescent="0.3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spans="1:12" ht="14.4" x14ac:dyDescent="0.3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spans="1:12" ht="14.4" x14ac:dyDescent="0.3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spans="1:12" ht="14.4" x14ac:dyDescent="0.3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spans="1:12" ht="14.4" x14ac:dyDescent="0.3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spans="1:12" ht="14.4" x14ac:dyDescent="0.3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spans="1:12" ht="14.4" x14ac:dyDescent="0.3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spans="1:12" ht="14.4" x14ac:dyDescent="0.3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spans="1:12" ht="14.4" x14ac:dyDescent="0.3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spans="1:12" ht="14.4" x14ac:dyDescent="0.3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spans="1:12" ht="14.4" x14ac:dyDescent="0.3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spans="1:12" ht="14.4" x14ac:dyDescent="0.3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spans="1:12" ht="14.4" x14ac:dyDescent="0.3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spans="1:12" ht="14.4" x14ac:dyDescent="0.3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spans="1:12" ht="14.4" x14ac:dyDescent="0.3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spans="1:12" ht="14.4" x14ac:dyDescent="0.3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spans="1:12" ht="14.4" x14ac:dyDescent="0.3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spans="1:12" ht="14.4" x14ac:dyDescent="0.3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spans="1:12" ht="14.4" x14ac:dyDescent="0.3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spans="1:12" ht="14.4" x14ac:dyDescent="0.3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spans="1:12" ht="14.4" x14ac:dyDescent="0.3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spans="1:12" ht="14.4" x14ac:dyDescent="0.3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spans="1:12" ht="14.4" x14ac:dyDescent="0.3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spans="1:12" ht="14.4" x14ac:dyDescent="0.3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spans="1:12" ht="14.4" x14ac:dyDescent="0.3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spans="1:12" ht="14.4" x14ac:dyDescent="0.3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spans="1:12" ht="14.4" x14ac:dyDescent="0.3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spans="1:12" ht="14.4" x14ac:dyDescent="0.3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spans="1:12" ht="14.4" x14ac:dyDescent="0.3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spans="1:12" ht="14.4" x14ac:dyDescent="0.3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spans="1:12" ht="14.4" x14ac:dyDescent="0.3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spans="1:12" ht="14.4" x14ac:dyDescent="0.3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spans="1:12" ht="14.4" x14ac:dyDescent="0.3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spans="1:12" ht="14.4" x14ac:dyDescent="0.3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spans="1:12" ht="14.4" x14ac:dyDescent="0.3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spans="1:12" ht="14.4" x14ac:dyDescent="0.3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spans="1:12" ht="14.4" x14ac:dyDescent="0.3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spans="1:12" ht="14.4" x14ac:dyDescent="0.3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spans="1:12" ht="14.4" x14ac:dyDescent="0.3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spans="1:12" ht="14.4" x14ac:dyDescent="0.3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spans="1:12" ht="14.4" x14ac:dyDescent="0.3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spans="1:12" ht="14.4" x14ac:dyDescent="0.3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spans="1:12" ht="14.4" x14ac:dyDescent="0.3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spans="1:12" ht="14.4" x14ac:dyDescent="0.3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spans="1:12" ht="14.4" x14ac:dyDescent="0.3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spans="1:12" ht="14.4" x14ac:dyDescent="0.3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spans="1:12" ht="14.4" x14ac:dyDescent="0.3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spans="1:12" ht="14.4" x14ac:dyDescent="0.3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spans="1:12" ht="14.4" x14ac:dyDescent="0.3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spans="1:12" ht="14.4" x14ac:dyDescent="0.3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spans="1:12" ht="14.4" x14ac:dyDescent="0.3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spans="1:12" ht="14.4" x14ac:dyDescent="0.3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spans="1:12" ht="14.4" x14ac:dyDescent="0.3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spans="1:12" ht="14.4" x14ac:dyDescent="0.3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spans="1:12" ht="14.4" x14ac:dyDescent="0.3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spans="1:12" ht="14.4" x14ac:dyDescent="0.3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spans="1:12" ht="14.4" x14ac:dyDescent="0.3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spans="1:12" ht="14.4" x14ac:dyDescent="0.3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spans="1:12" ht="14.4" x14ac:dyDescent="0.3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spans="1:12" ht="14.4" x14ac:dyDescent="0.3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spans="1:12" ht="14.4" x14ac:dyDescent="0.3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spans="1:12" ht="14.4" x14ac:dyDescent="0.3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spans="1:12" ht="14.4" x14ac:dyDescent="0.3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spans="1:12" ht="14.4" x14ac:dyDescent="0.3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spans="1:12" ht="14.4" x14ac:dyDescent="0.3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spans="1:12" ht="14.4" x14ac:dyDescent="0.3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spans="1:12" ht="14.4" x14ac:dyDescent="0.3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spans="1:12" ht="14.4" x14ac:dyDescent="0.3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spans="1:12" ht="14.4" x14ac:dyDescent="0.3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spans="1:12" ht="14.4" x14ac:dyDescent="0.3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spans="1:12" ht="14.4" x14ac:dyDescent="0.3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spans="1:12" ht="14.4" x14ac:dyDescent="0.3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spans="1:12" ht="14.4" x14ac:dyDescent="0.3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spans="1:12" ht="14.4" x14ac:dyDescent="0.3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spans="1:12" ht="14.4" x14ac:dyDescent="0.3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spans="1:12" ht="14.4" x14ac:dyDescent="0.3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spans="1:12" ht="14.4" x14ac:dyDescent="0.3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spans="1:12" ht="14.4" x14ac:dyDescent="0.3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spans="1:12" ht="14.4" x14ac:dyDescent="0.3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spans="1:12" ht="14.4" x14ac:dyDescent="0.3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spans="1:12" ht="14.4" x14ac:dyDescent="0.3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spans="1:12" ht="14.4" x14ac:dyDescent="0.3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spans="1:12" ht="14.4" x14ac:dyDescent="0.3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spans="1:12" ht="14.4" x14ac:dyDescent="0.3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spans="1:12" ht="14.4" x14ac:dyDescent="0.3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spans="1:12" ht="14.4" x14ac:dyDescent="0.3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spans="1:12" ht="14.4" x14ac:dyDescent="0.3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spans="1:12" ht="14.4" x14ac:dyDescent="0.3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spans="1:12" ht="14.4" x14ac:dyDescent="0.3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spans="1:12" ht="14.4" x14ac:dyDescent="0.3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spans="1:12" ht="14.4" x14ac:dyDescent="0.3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spans="1:12" ht="14.4" x14ac:dyDescent="0.3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spans="1:12" ht="14.4" x14ac:dyDescent="0.3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spans="1:12" ht="14.4" x14ac:dyDescent="0.3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spans="1:12" ht="14.4" x14ac:dyDescent="0.3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spans="1:12" ht="14.4" x14ac:dyDescent="0.3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spans="1:12" ht="14.4" x14ac:dyDescent="0.3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spans="1:12" ht="14.4" x14ac:dyDescent="0.3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spans="1:12" ht="14.4" x14ac:dyDescent="0.3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spans="1:12" ht="14.4" x14ac:dyDescent="0.3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spans="1:12" ht="14.4" x14ac:dyDescent="0.3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spans="1:12" ht="14.4" x14ac:dyDescent="0.3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spans="1:12" ht="14.4" x14ac:dyDescent="0.3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spans="1:12" ht="14.4" x14ac:dyDescent="0.3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spans="1:12" ht="14.4" x14ac:dyDescent="0.3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spans="1:12" ht="14.4" x14ac:dyDescent="0.3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spans="1:12" ht="14.4" x14ac:dyDescent="0.3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spans="1:12" ht="14.4" x14ac:dyDescent="0.3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spans="1:12" ht="14.4" x14ac:dyDescent="0.3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spans="1:12" ht="14.4" x14ac:dyDescent="0.3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spans="1:12" ht="14.4" x14ac:dyDescent="0.3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spans="1:12" ht="14.4" x14ac:dyDescent="0.3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spans="1:12" ht="14.4" x14ac:dyDescent="0.3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spans="1:12" ht="14.4" x14ac:dyDescent="0.3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spans="1:12" ht="14.4" x14ac:dyDescent="0.3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spans="1:12" ht="14.4" x14ac:dyDescent="0.3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spans="1:12" ht="14.4" x14ac:dyDescent="0.3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spans="1:12" ht="14.4" x14ac:dyDescent="0.3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spans="1:12" ht="14.4" x14ac:dyDescent="0.3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spans="1:12" ht="14.4" x14ac:dyDescent="0.3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spans="1:12" ht="14.4" x14ac:dyDescent="0.3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spans="1:12" ht="14.4" x14ac:dyDescent="0.3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spans="1:12" ht="14.4" x14ac:dyDescent="0.3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spans="1:12" ht="14.4" x14ac:dyDescent="0.3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spans="1:12" ht="14.4" x14ac:dyDescent="0.3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spans="1:12" ht="14.4" x14ac:dyDescent="0.3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spans="1:12" ht="14.4" x14ac:dyDescent="0.3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spans="1:12" ht="14.4" x14ac:dyDescent="0.3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spans="1:12" ht="14.4" x14ac:dyDescent="0.3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spans="1:12" ht="14.4" x14ac:dyDescent="0.3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spans="1:12" ht="14.4" x14ac:dyDescent="0.3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spans="1:12" ht="14.4" x14ac:dyDescent="0.3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spans="1:12" ht="14.4" x14ac:dyDescent="0.3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spans="1:12" ht="14.4" x14ac:dyDescent="0.3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spans="1:12" ht="14.4" x14ac:dyDescent="0.3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spans="1:12" ht="14.4" x14ac:dyDescent="0.3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spans="1:12" ht="14.4" x14ac:dyDescent="0.3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spans="1:12" ht="14.4" x14ac:dyDescent="0.3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spans="1:12" ht="14.4" x14ac:dyDescent="0.3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spans="1:12" ht="14.4" x14ac:dyDescent="0.3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spans="1:12" ht="14.4" x14ac:dyDescent="0.3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spans="1:12" ht="14.4" x14ac:dyDescent="0.3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spans="1:12" ht="14.4" x14ac:dyDescent="0.3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spans="1:12" ht="14.4" x14ac:dyDescent="0.3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spans="1:12" ht="14.4" x14ac:dyDescent="0.3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spans="1:12" ht="14.4" x14ac:dyDescent="0.3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spans="1:12" ht="14.4" x14ac:dyDescent="0.3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spans="1:12" ht="14.4" x14ac:dyDescent="0.3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spans="1:12" ht="14.4" x14ac:dyDescent="0.3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spans="1:12" ht="14.4" x14ac:dyDescent="0.3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spans="1:12" ht="14.4" x14ac:dyDescent="0.3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spans="1:12" ht="14.4" x14ac:dyDescent="0.3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spans="1:12" ht="14.4" x14ac:dyDescent="0.3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spans="1:12" ht="14.4" x14ac:dyDescent="0.3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spans="1:12" ht="14.4" x14ac:dyDescent="0.3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spans="1:12" ht="14.4" x14ac:dyDescent="0.3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spans="1:12" ht="14.4" x14ac:dyDescent="0.3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spans="1:12" ht="14.4" x14ac:dyDescent="0.3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spans="1:12" ht="14.4" x14ac:dyDescent="0.3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spans="1:12" ht="14.4" x14ac:dyDescent="0.3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spans="1:12" ht="14.4" x14ac:dyDescent="0.3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spans="1:12" ht="14.4" x14ac:dyDescent="0.3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spans="1:12" ht="14.4" x14ac:dyDescent="0.3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spans="1:12" ht="14.4" x14ac:dyDescent="0.3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spans="1:12" ht="14.4" x14ac:dyDescent="0.3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spans="1:12" ht="14.4" x14ac:dyDescent="0.3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spans="1:12" ht="14.4" x14ac:dyDescent="0.3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spans="1:12" ht="14.4" x14ac:dyDescent="0.3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spans="1:12" ht="14.4" x14ac:dyDescent="0.3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spans="1:12" ht="14.4" x14ac:dyDescent="0.3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spans="1:12" ht="14.4" x14ac:dyDescent="0.3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spans="1:12" ht="14.4" x14ac:dyDescent="0.3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spans="1:12" ht="14.4" x14ac:dyDescent="0.3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spans="1:12" ht="14.4" x14ac:dyDescent="0.3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spans="1:12" ht="14.4" x14ac:dyDescent="0.3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spans="1:12" ht="14.4" x14ac:dyDescent="0.3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spans="1:12" ht="14.4" x14ac:dyDescent="0.3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spans="1:12" ht="14.4" x14ac:dyDescent="0.3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spans="1:12" ht="14.4" x14ac:dyDescent="0.3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spans="1:12" ht="14.4" x14ac:dyDescent="0.3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spans="1:12" ht="14.4" x14ac:dyDescent="0.3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spans="1:12" ht="14.4" x14ac:dyDescent="0.3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spans="1:12" ht="14.4" x14ac:dyDescent="0.3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spans="1:12" ht="14.4" x14ac:dyDescent="0.3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spans="1:12" ht="14.4" x14ac:dyDescent="0.3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spans="1:12" ht="14.4" x14ac:dyDescent="0.3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spans="1:12" ht="14.4" x14ac:dyDescent="0.3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spans="1:12" ht="14.4" x14ac:dyDescent="0.3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spans="1:12" ht="14.4" x14ac:dyDescent="0.3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spans="1:12" ht="14.4" x14ac:dyDescent="0.3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spans="1:12" ht="14.4" x14ac:dyDescent="0.3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spans="1:12" ht="14.4" x14ac:dyDescent="0.3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spans="1:12" ht="14.4" x14ac:dyDescent="0.3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spans="1:12" ht="14.4" x14ac:dyDescent="0.3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spans="1:12" ht="14.4" x14ac:dyDescent="0.3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spans="1:12" ht="14.4" x14ac:dyDescent="0.3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spans="1:12" ht="14.4" x14ac:dyDescent="0.3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spans="1:12" ht="14.4" x14ac:dyDescent="0.3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spans="1:12" ht="14.4" x14ac:dyDescent="0.3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spans="1:12" ht="14.4" x14ac:dyDescent="0.3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spans="1:12" ht="14.4" x14ac:dyDescent="0.3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spans="1:12" ht="14.4" x14ac:dyDescent="0.3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spans="1:12" ht="14.4" x14ac:dyDescent="0.3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spans="1:12" ht="14.4" x14ac:dyDescent="0.3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spans="1:12" ht="14.4" x14ac:dyDescent="0.3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spans="1:12" ht="14.4" x14ac:dyDescent="0.3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spans="1:12" ht="14.4" x14ac:dyDescent="0.3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spans="1:12" ht="14.4" x14ac:dyDescent="0.3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spans="1:12" ht="14.4" x14ac:dyDescent="0.3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spans="1:12" ht="14.4" x14ac:dyDescent="0.3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spans="1:12" ht="14.4" x14ac:dyDescent="0.3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spans="1:12" ht="14.4" x14ac:dyDescent="0.3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spans="1:12" ht="14.4" x14ac:dyDescent="0.3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spans="1:12" ht="14.4" x14ac:dyDescent="0.3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spans="1:12" ht="14.4" x14ac:dyDescent="0.3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spans="1:12" ht="14.4" x14ac:dyDescent="0.3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spans="1:12" ht="14.4" x14ac:dyDescent="0.3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spans="1:12" ht="14.4" x14ac:dyDescent="0.3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spans="1:12" ht="14.4" x14ac:dyDescent="0.3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spans="1:12" ht="14.4" x14ac:dyDescent="0.3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spans="1:12" ht="14.4" x14ac:dyDescent="0.3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spans="1:12" ht="14.4" x14ac:dyDescent="0.3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spans="1:12" ht="14.4" x14ac:dyDescent="0.3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spans="1:12" ht="14.4" x14ac:dyDescent="0.3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spans="1:12" ht="14.4" x14ac:dyDescent="0.3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spans="1:12" ht="14.4" x14ac:dyDescent="0.3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spans="1:12" ht="14.4" x14ac:dyDescent="0.3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spans="1:12" ht="14.4" x14ac:dyDescent="0.3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spans="1:12" ht="14.4" x14ac:dyDescent="0.3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spans="1:12" ht="14.4" x14ac:dyDescent="0.3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spans="1:12" ht="14.4" x14ac:dyDescent="0.3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spans="1:12" ht="14.4" x14ac:dyDescent="0.3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spans="1:12" ht="14.4" x14ac:dyDescent="0.3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spans="1:12" ht="14.4" x14ac:dyDescent="0.3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spans="1:12" ht="14.4" x14ac:dyDescent="0.3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spans="1:12" ht="14.4" x14ac:dyDescent="0.3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spans="1:12" ht="14.4" x14ac:dyDescent="0.3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spans="1:12" ht="14.4" x14ac:dyDescent="0.3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spans="1:12" ht="14.4" x14ac:dyDescent="0.3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spans="1:12" ht="14.4" x14ac:dyDescent="0.3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spans="1:12" ht="14.4" x14ac:dyDescent="0.3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spans="1:12" ht="14.4" x14ac:dyDescent="0.3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spans="1:12" ht="14.4" x14ac:dyDescent="0.3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spans="1:12" ht="14.4" x14ac:dyDescent="0.3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spans="1:12" ht="14.4" x14ac:dyDescent="0.3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spans="1:12" ht="14.4" x14ac:dyDescent="0.3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spans="1:12" ht="14.4" x14ac:dyDescent="0.3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spans="1:12" ht="14.4" x14ac:dyDescent="0.3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spans="1:12" ht="14.4" x14ac:dyDescent="0.3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spans="1:12" ht="14.4" x14ac:dyDescent="0.3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spans="1:12" ht="14.4" x14ac:dyDescent="0.3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spans="1:12" ht="14.4" x14ac:dyDescent="0.3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spans="1:12" ht="14.4" x14ac:dyDescent="0.3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spans="1:12" ht="14.4" x14ac:dyDescent="0.3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spans="1:12" ht="14.4" x14ac:dyDescent="0.3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spans="1:12" ht="14.4" x14ac:dyDescent="0.3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spans="1:12" ht="14.4" x14ac:dyDescent="0.3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spans="1:12" ht="14.4" x14ac:dyDescent="0.3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spans="1:12" ht="14.4" x14ac:dyDescent="0.3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spans="1:12" ht="14.4" x14ac:dyDescent="0.3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spans="1:12" ht="14.4" x14ac:dyDescent="0.3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spans="1:12" ht="14.4" x14ac:dyDescent="0.3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spans="1:12" ht="14.4" x14ac:dyDescent="0.3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spans="1:12" ht="14.4" x14ac:dyDescent="0.3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spans="1:12" ht="14.4" x14ac:dyDescent="0.3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spans="1:12" ht="14.4" x14ac:dyDescent="0.3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spans="1:12" ht="14.4" x14ac:dyDescent="0.3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spans="1:12" ht="14.4" x14ac:dyDescent="0.3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spans="1:12" ht="14.4" x14ac:dyDescent="0.3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spans="1:12" ht="14.4" x14ac:dyDescent="0.3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spans="1:12" ht="14.4" x14ac:dyDescent="0.3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spans="1:12" ht="14.4" x14ac:dyDescent="0.3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spans="1:12" ht="14.4" x14ac:dyDescent="0.3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spans="1:12" ht="14.4" x14ac:dyDescent="0.3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spans="1:12" ht="14.4" x14ac:dyDescent="0.3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spans="1:12" ht="14.4" x14ac:dyDescent="0.3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spans="1:12" ht="14.4" x14ac:dyDescent="0.3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spans="1:12" ht="14.4" x14ac:dyDescent="0.3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spans="1:12" ht="14.4" x14ac:dyDescent="0.3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spans="1:12" ht="14.4" x14ac:dyDescent="0.3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spans="1:12" ht="14.4" x14ac:dyDescent="0.3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spans="1:12" ht="14.4" x14ac:dyDescent="0.3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spans="1:12" ht="14.4" x14ac:dyDescent="0.3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spans="1:12" ht="14.4" x14ac:dyDescent="0.3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spans="1:12" ht="14.4" x14ac:dyDescent="0.3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spans="1:12" ht="14.4" x14ac:dyDescent="0.3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spans="1:12" ht="14.4" x14ac:dyDescent="0.3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spans="1:12" ht="14.4" x14ac:dyDescent="0.3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spans="1:12" ht="14.4" x14ac:dyDescent="0.3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spans="1:12" ht="14.4" x14ac:dyDescent="0.3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spans="1:12" ht="14.4" x14ac:dyDescent="0.3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spans="1:12" ht="14.4" x14ac:dyDescent="0.3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spans="1:12" ht="14.4" x14ac:dyDescent="0.3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spans="1:12" ht="14.4" x14ac:dyDescent="0.3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spans="1:12" ht="14.4" x14ac:dyDescent="0.3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spans="1:12" ht="14.4" x14ac:dyDescent="0.3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spans="1:12" ht="14.4" x14ac:dyDescent="0.3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spans="1:12" ht="14.4" x14ac:dyDescent="0.3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spans="1:12" ht="14.4" x14ac:dyDescent="0.3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spans="1:12" ht="14.4" x14ac:dyDescent="0.3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spans="1:12" ht="14.4" x14ac:dyDescent="0.3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spans="1:12" ht="14.4" x14ac:dyDescent="0.3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spans="1:12" ht="14.4" x14ac:dyDescent="0.3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spans="1:12" ht="14.4" x14ac:dyDescent="0.3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spans="1:12" ht="14.4" x14ac:dyDescent="0.3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spans="1:12" ht="14.4" x14ac:dyDescent="0.3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spans="1:12" ht="14.4" x14ac:dyDescent="0.3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spans="1:12" ht="14.4" x14ac:dyDescent="0.3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spans="1:12" ht="14.4" x14ac:dyDescent="0.3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spans="1:12" ht="14.4" x14ac:dyDescent="0.3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spans="1:12" ht="14.4" x14ac:dyDescent="0.3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spans="1:12" ht="14.4" x14ac:dyDescent="0.3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spans="1:12" ht="14.4" x14ac:dyDescent="0.3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spans="1:12" ht="14.4" x14ac:dyDescent="0.3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spans="1:12" ht="14.4" x14ac:dyDescent="0.3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spans="1:12" ht="14.4" x14ac:dyDescent="0.3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spans="1:12" ht="14.4" x14ac:dyDescent="0.3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spans="1:12" ht="14.4" x14ac:dyDescent="0.3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spans="1:12" ht="14.4" x14ac:dyDescent="0.3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spans="1:12" ht="14.4" x14ac:dyDescent="0.3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spans="1:12" ht="14.4" x14ac:dyDescent="0.3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spans="1:12" ht="14.4" x14ac:dyDescent="0.3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spans="1:12" ht="14.4" x14ac:dyDescent="0.3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spans="1:12" ht="14.4" x14ac:dyDescent="0.3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spans="1:12" ht="14.4" x14ac:dyDescent="0.3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spans="1:12" ht="14.4" x14ac:dyDescent="0.3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spans="1:12" ht="14.4" x14ac:dyDescent="0.3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spans="1:12" ht="14.4" x14ac:dyDescent="0.3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spans="1:12" ht="14.4" x14ac:dyDescent="0.3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spans="1:12" ht="14.4" x14ac:dyDescent="0.3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spans="1:12" ht="14.4" x14ac:dyDescent="0.3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spans="1:12" ht="14.4" x14ac:dyDescent="0.3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spans="1:12" ht="14.4" x14ac:dyDescent="0.3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spans="1:12" ht="14.4" x14ac:dyDescent="0.3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spans="1:12" ht="14.4" x14ac:dyDescent="0.3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spans="1:12" ht="14.4" x14ac:dyDescent="0.3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spans="1:12" ht="14.4" x14ac:dyDescent="0.3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spans="1:12" ht="14.4" x14ac:dyDescent="0.3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spans="1:12" ht="14.4" x14ac:dyDescent="0.3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spans="1:12" ht="14.4" x14ac:dyDescent="0.3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spans="1:12" ht="14.4" x14ac:dyDescent="0.3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spans="1:12" ht="14.4" x14ac:dyDescent="0.3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spans="1:12" ht="14.4" x14ac:dyDescent="0.3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spans="1:12" ht="14.4" x14ac:dyDescent="0.3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spans="1:12" ht="14.4" x14ac:dyDescent="0.3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spans="1:12" ht="14.4" x14ac:dyDescent="0.3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spans="1:12" ht="14.4" x14ac:dyDescent="0.3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spans="1:12" ht="14.4" x14ac:dyDescent="0.3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spans="1:12" ht="14.4" x14ac:dyDescent="0.3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spans="1:12" ht="14.4" x14ac:dyDescent="0.3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spans="1:12" ht="14.4" x14ac:dyDescent="0.3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spans="1:12" ht="14.4" x14ac:dyDescent="0.3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spans="1:12" ht="14.4" x14ac:dyDescent="0.3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spans="1:12" ht="14.4" x14ac:dyDescent="0.3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spans="1:12" ht="14.4" x14ac:dyDescent="0.3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spans="1:12" ht="14.4" x14ac:dyDescent="0.3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spans="1:12" ht="14.4" x14ac:dyDescent="0.3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spans="1:12" ht="14.4" x14ac:dyDescent="0.3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spans="1:12" ht="14.4" x14ac:dyDescent="0.3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spans="1:12" ht="14.4" x14ac:dyDescent="0.3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spans="1:12" ht="14.4" x14ac:dyDescent="0.3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spans="1:12" ht="14.4" x14ac:dyDescent="0.3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spans="1:12" ht="14.4" x14ac:dyDescent="0.3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spans="1:12" ht="14.4" x14ac:dyDescent="0.3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spans="1:12" ht="14.4" x14ac:dyDescent="0.3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spans="1:12" ht="14.4" x14ac:dyDescent="0.3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spans="1:12" ht="14.4" x14ac:dyDescent="0.3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spans="1:12" ht="14.4" x14ac:dyDescent="0.3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spans="1:12" ht="14.4" x14ac:dyDescent="0.3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spans="1:12" ht="14.4" x14ac:dyDescent="0.3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spans="1:12" ht="14.4" x14ac:dyDescent="0.3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spans="1:12" ht="14.4" x14ac:dyDescent="0.3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spans="1:12" ht="14.4" x14ac:dyDescent="0.3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spans="1:12" ht="14.4" x14ac:dyDescent="0.3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spans="1:12" ht="14.4" x14ac:dyDescent="0.3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spans="1:12" ht="14.4" x14ac:dyDescent="0.3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spans="1:12" ht="14.4" x14ac:dyDescent="0.3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spans="1:12" ht="14.4" x14ac:dyDescent="0.3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spans="1:12" ht="14.4" x14ac:dyDescent="0.3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spans="1:12" ht="14.4" x14ac:dyDescent="0.3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spans="1:12" ht="14.4" x14ac:dyDescent="0.3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spans="1:12" ht="14.4" x14ac:dyDescent="0.3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spans="1:12" ht="14.4" x14ac:dyDescent="0.3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spans="1:12" ht="14.4" x14ac:dyDescent="0.3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spans="1:12" ht="14.4" x14ac:dyDescent="0.3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spans="1:12" ht="14.4" x14ac:dyDescent="0.3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spans="1:12" ht="14.4" x14ac:dyDescent="0.3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spans="1:12" ht="14.4" x14ac:dyDescent="0.3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spans="1:12" ht="14.4" x14ac:dyDescent="0.3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spans="1:12" ht="14.4" x14ac:dyDescent="0.3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spans="1:12" ht="14.4" x14ac:dyDescent="0.3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spans="1:12" ht="14.4" x14ac:dyDescent="0.3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spans="1:12" ht="14.4" x14ac:dyDescent="0.3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spans="1:12" ht="14.4" x14ac:dyDescent="0.3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spans="1:12" ht="14.4" x14ac:dyDescent="0.3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spans="1:12" ht="14.4" x14ac:dyDescent="0.3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spans="1:12" ht="14.4" x14ac:dyDescent="0.3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spans="1:12" ht="14.4" x14ac:dyDescent="0.3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spans="1:12" ht="14.4" x14ac:dyDescent="0.3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spans="1:12" ht="14.4" x14ac:dyDescent="0.3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spans="1:12" ht="14.4" x14ac:dyDescent="0.3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spans="1:12" ht="14.4" x14ac:dyDescent="0.3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spans="1:12" ht="14.4" x14ac:dyDescent="0.3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spans="1:12" ht="14.4" x14ac:dyDescent="0.3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spans="1:12" ht="14.4" x14ac:dyDescent="0.3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spans="1:12" ht="14.4" x14ac:dyDescent="0.3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spans="1:12" ht="14.4" x14ac:dyDescent="0.3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spans="1:12" ht="14.4" x14ac:dyDescent="0.3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spans="1:12" ht="14.4" x14ac:dyDescent="0.3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spans="1:12" ht="14.4" x14ac:dyDescent="0.3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spans="1:12" ht="14.4" x14ac:dyDescent="0.3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spans="1:12" ht="14.4" x14ac:dyDescent="0.3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spans="1:12" ht="14.4" x14ac:dyDescent="0.3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spans="1:12" ht="14.4" x14ac:dyDescent="0.3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spans="1:12" ht="14.4" x14ac:dyDescent="0.3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spans="1:12" ht="14.4" x14ac:dyDescent="0.3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spans="1:12" ht="14.4" x14ac:dyDescent="0.3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spans="1:12" ht="14.4" x14ac:dyDescent="0.3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spans="1:12" ht="14.4" x14ac:dyDescent="0.3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spans="1:12" ht="14.4" x14ac:dyDescent="0.3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spans="1:12" ht="14.4" x14ac:dyDescent="0.3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spans="1:12" ht="14.4" x14ac:dyDescent="0.3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spans="1:12" ht="14.4" x14ac:dyDescent="0.3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spans="1:12" ht="14.4" x14ac:dyDescent="0.3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spans="1:12" ht="14.4" x14ac:dyDescent="0.3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spans="1:12" ht="14.4" x14ac:dyDescent="0.3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spans="1:12" ht="14.4" x14ac:dyDescent="0.3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spans="1:12" ht="14.4" x14ac:dyDescent="0.3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spans="1:12" ht="14.4" x14ac:dyDescent="0.3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spans="1:12" ht="14.4" x14ac:dyDescent="0.3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spans="1:12" ht="14.4" x14ac:dyDescent="0.3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spans="1:12" ht="14.4" x14ac:dyDescent="0.3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spans="1:12" ht="14.4" x14ac:dyDescent="0.3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spans="1:12" ht="14.4" x14ac:dyDescent="0.3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spans="1:12" ht="14.4" x14ac:dyDescent="0.3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spans="1:12" ht="14.4" x14ac:dyDescent="0.3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spans="1:12" ht="14.4" x14ac:dyDescent="0.3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spans="1:12" ht="14.4" x14ac:dyDescent="0.3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spans="1:12" ht="14.4" x14ac:dyDescent="0.3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spans="1:12" ht="14.4" x14ac:dyDescent="0.3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spans="1:12" ht="14.4" x14ac:dyDescent="0.3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spans="1:12" ht="14.4" x14ac:dyDescent="0.3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spans="1:12" ht="14.4" x14ac:dyDescent="0.3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spans="1:12" ht="14.4" x14ac:dyDescent="0.3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spans="1:12" ht="14.4" x14ac:dyDescent="0.3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spans="1:12" ht="14.4" x14ac:dyDescent="0.3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spans="1:12" ht="14.4" x14ac:dyDescent="0.3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spans="1:12" ht="14.4" x14ac:dyDescent="0.3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spans="1:12" ht="14.4" x14ac:dyDescent="0.3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spans="1:12" ht="14.4" x14ac:dyDescent="0.3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spans="1:12" ht="14.4" x14ac:dyDescent="0.3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spans="1:12" ht="14.4" x14ac:dyDescent="0.3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spans="1:12" ht="14.4" x14ac:dyDescent="0.3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spans="1:12" ht="14.4" x14ac:dyDescent="0.3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spans="1:12" ht="14.4" x14ac:dyDescent="0.3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spans="1:12" ht="14.4" x14ac:dyDescent="0.3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spans="1:12" ht="14.4" x14ac:dyDescent="0.3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spans="1:12" ht="14.4" x14ac:dyDescent="0.3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spans="1:12" ht="14.4" x14ac:dyDescent="0.3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spans="1:12" ht="14.4" x14ac:dyDescent="0.3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spans="1:12" ht="14.4" x14ac:dyDescent="0.3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spans="1:12" ht="14.4" x14ac:dyDescent="0.3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spans="1:12" ht="14.4" x14ac:dyDescent="0.3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spans="1:12" ht="14.4" x14ac:dyDescent="0.3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spans="1:12" ht="14.4" x14ac:dyDescent="0.3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spans="1:12" ht="14.4" x14ac:dyDescent="0.3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spans="1:12" ht="14.4" x14ac:dyDescent="0.3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spans="1:12" ht="14.4" x14ac:dyDescent="0.3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spans="1:12" ht="14.4" x14ac:dyDescent="0.3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spans="1:12" ht="14.4" x14ac:dyDescent="0.3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spans="1:12" ht="14.4" x14ac:dyDescent="0.3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spans="1:12" ht="14.4" x14ac:dyDescent="0.3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spans="1:12" ht="14.4" x14ac:dyDescent="0.3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spans="1:12" ht="14.4" x14ac:dyDescent="0.3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spans="1:12" ht="14.4" x14ac:dyDescent="0.3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spans="1:12" ht="14.4" x14ac:dyDescent="0.3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spans="1:12" ht="14.4" x14ac:dyDescent="0.3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spans="1:12" ht="14.4" x14ac:dyDescent="0.3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spans="1:12" ht="14.4" x14ac:dyDescent="0.3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spans="1:12" ht="14.4" x14ac:dyDescent="0.3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spans="1:12" ht="14.4" x14ac:dyDescent="0.3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spans="1:12" ht="14.4" x14ac:dyDescent="0.3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spans="1:12" ht="14.4" x14ac:dyDescent="0.3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spans="1:12" ht="14.4" x14ac:dyDescent="0.3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spans="1:12" ht="14.4" x14ac:dyDescent="0.3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spans="1:12" ht="14.4" x14ac:dyDescent="0.3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spans="1:12" ht="14.4" x14ac:dyDescent="0.3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spans="1:12" ht="14.4" x14ac:dyDescent="0.3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spans="1:12" ht="14.4" x14ac:dyDescent="0.3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spans="1:12" ht="14.4" x14ac:dyDescent="0.3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spans="1:12" ht="14.4" x14ac:dyDescent="0.3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spans="1:12" ht="14.4" x14ac:dyDescent="0.3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spans="1:12" ht="14.4" x14ac:dyDescent="0.3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spans="1:12" ht="14.4" x14ac:dyDescent="0.3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spans="1:12" ht="14.4" x14ac:dyDescent="0.3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spans="1:12" ht="14.4" x14ac:dyDescent="0.3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spans="1:12" ht="14.4" x14ac:dyDescent="0.3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spans="1:12" ht="14.4" x14ac:dyDescent="0.3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spans="1:12" ht="14.4" x14ac:dyDescent="0.3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spans="1:12" ht="14.4" x14ac:dyDescent="0.3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spans="1:12" ht="14.4" x14ac:dyDescent="0.3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spans="1:12" ht="14.4" x14ac:dyDescent="0.3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spans="1:12" ht="14.4" x14ac:dyDescent="0.3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spans="1:12" ht="14.4" x14ac:dyDescent="0.3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spans="1:12" ht="14.4" x14ac:dyDescent="0.3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spans="1:12" ht="14.4" x14ac:dyDescent="0.3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spans="1:12" ht="14.4" x14ac:dyDescent="0.3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spans="1:12" ht="14.4" x14ac:dyDescent="0.3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spans="1:12" ht="14.4" x14ac:dyDescent="0.3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spans="1:12" ht="14.4" x14ac:dyDescent="0.3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spans="1:12" ht="14.4" x14ac:dyDescent="0.3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spans="1:12" ht="14.4" x14ac:dyDescent="0.3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spans="1:12" ht="14.4" x14ac:dyDescent="0.3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spans="1:12" ht="14.4" x14ac:dyDescent="0.3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spans="1:12" ht="14.4" x14ac:dyDescent="0.3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spans="1:12" ht="14.4" x14ac:dyDescent="0.3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spans="1:12" ht="14.4" x14ac:dyDescent="0.3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spans="1:12" ht="14.4" x14ac:dyDescent="0.3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spans="1:12" ht="14.4" x14ac:dyDescent="0.3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spans="1:12" ht="14.4" x14ac:dyDescent="0.3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spans="1:12" ht="14.4" x14ac:dyDescent="0.3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spans="1:12" ht="14.4" x14ac:dyDescent="0.3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spans="1:12" ht="14.4" x14ac:dyDescent="0.3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spans="1:12" ht="14.4" x14ac:dyDescent="0.3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spans="1:12" ht="14.4" x14ac:dyDescent="0.3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spans="1:12" ht="14.4" x14ac:dyDescent="0.3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spans="1:12" ht="14.4" x14ac:dyDescent="0.3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spans="1:12" ht="14.4" x14ac:dyDescent="0.3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spans="1:12" ht="14.4" x14ac:dyDescent="0.3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spans="1:12" ht="14.4" x14ac:dyDescent="0.3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spans="1:12" ht="14.4" x14ac:dyDescent="0.3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spans="1:12" ht="14.4" x14ac:dyDescent="0.3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spans="1:12" ht="14.4" x14ac:dyDescent="0.3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spans="1:12" ht="14.4" x14ac:dyDescent="0.3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spans="1:12" ht="14.4" x14ac:dyDescent="0.3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spans="1:12" ht="14.4" x14ac:dyDescent="0.3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spans="1:12" ht="14.4" x14ac:dyDescent="0.3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spans="1:12" ht="14.4" x14ac:dyDescent="0.3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spans="1:12" ht="14.4" x14ac:dyDescent="0.3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spans="1:12" ht="14.4" x14ac:dyDescent="0.3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spans="1:12" ht="14.4" x14ac:dyDescent="0.3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spans="1:12" ht="14.4" x14ac:dyDescent="0.3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spans="1:12" ht="14.4" x14ac:dyDescent="0.3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spans="1:12" ht="14.4" x14ac:dyDescent="0.3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spans="1:12" ht="14.4" x14ac:dyDescent="0.3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spans="1:12" ht="14.4" x14ac:dyDescent="0.3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spans="1:12" ht="14.4" x14ac:dyDescent="0.3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spans="1:12" ht="14.4" x14ac:dyDescent="0.3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spans="1:12" ht="14.4" x14ac:dyDescent="0.3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spans="1:12" ht="14.4" x14ac:dyDescent="0.3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spans="1:12" ht="14.4" x14ac:dyDescent="0.3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spans="1:12" ht="14.4" x14ac:dyDescent="0.3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spans="1:12" ht="14.4" x14ac:dyDescent="0.3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spans="1:12" ht="14.4" x14ac:dyDescent="0.3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spans="1:12" ht="14.4" x14ac:dyDescent="0.3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spans="1:12" ht="14.4" x14ac:dyDescent="0.3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spans="1:12" ht="14.4" x14ac:dyDescent="0.3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spans="1:12" ht="14.4" x14ac:dyDescent="0.3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spans="1:12" ht="14.4" x14ac:dyDescent="0.3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spans="1:12" ht="14.4" x14ac:dyDescent="0.3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spans="1:12" ht="14.4" x14ac:dyDescent="0.3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spans="1:12" ht="14.4" x14ac:dyDescent="0.3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spans="1:12" ht="14.4" x14ac:dyDescent="0.3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spans="1:12" ht="14.4" x14ac:dyDescent="0.3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spans="1:12" ht="14.4" x14ac:dyDescent="0.3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spans="1:12" ht="14.4" x14ac:dyDescent="0.3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spans="1:12" ht="14.4" x14ac:dyDescent="0.3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spans="1:12" ht="14.4" x14ac:dyDescent="0.3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spans="1:12" ht="14.4" x14ac:dyDescent="0.3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spans="1:12" ht="14.4" x14ac:dyDescent="0.3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spans="1:12" ht="14.4" x14ac:dyDescent="0.3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spans="1:12" ht="14.4" x14ac:dyDescent="0.3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spans="1:12" ht="14.4" x14ac:dyDescent="0.3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spans="1:12" ht="14.4" x14ac:dyDescent="0.3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spans="1:12" ht="14.4" x14ac:dyDescent="0.3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spans="1:12" ht="14.4" x14ac:dyDescent="0.3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spans="1:12" ht="14.4" x14ac:dyDescent="0.3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spans="1:12" ht="14.4" x14ac:dyDescent="0.3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spans="1:12" ht="14.4" x14ac:dyDescent="0.3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spans="1:12" ht="14.4" x14ac:dyDescent="0.3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spans="1:12" ht="14.4" x14ac:dyDescent="0.3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spans="1:12" ht="14.4" x14ac:dyDescent="0.3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spans="1:12" ht="14.4" x14ac:dyDescent="0.3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spans="1:12" ht="14.4" x14ac:dyDescent="0.3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spans="1:12" ht="14.4" x14ac:dyDescent="0.3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spans="1:12" ht="14.4" x14ac:dyDescent="0.3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spans="1:12" ht="14.4" x14ac:dyDescent="0.3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spans="1:12" ht="14.4" x14ac:dyDescent="0.3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spans="1:12" ht="14.4" x14ac:dyDescent="0.3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spans="1:12" ht="14.4" x14ac:dyDescent="0.3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spans="1:12" ht="14.4" x14ac:dyDescent="0.3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spans="1:12" ht="14.4" x14ac:dyDescent="0.3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spans="1:12" ht="14.4" x14ac:dyDescent="0.3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spans="1:12" ht="14.4" x14ac:dyDescent="0.3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spans="1:12" ht="14.4" x14ac:dyDescent="0.3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spans="1:12" ht="14.4" x14ac:dyDescent="0.3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spans="1:12" ht="14.4" x14ac:dyDescent="0.3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spans="1:12" ht="14.4" x14ac:dyDescent="0.3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spans="1:12" ht="14.4" x14ac:dyDescent="0.3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spans="1:12" ht="14.4" x14ac:dyDescent="0.3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spans="1:12" ht="14.4" x14ac:dyDescent="0.3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spans="1:12" ht="14.4" x14ac:dyDescent="0.3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spans="1:12" ht="14.4" x14ac:dyDescent="0.3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spans="1:12" ht="14.4" x14ac:dyDescent="0.3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spans="1:12" ht="14.4" x14ac:dyDescent="0.3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spans="1:12" ht="14.4" x14ac:dyDescent="0.3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spans="1:12" ht="14.4" x14ac:dyDescent="0.3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spans="1:12" ht="14.4" x14ac:dyDescent="0.3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spans="1:12" ht="14.4" x14ac:dyDescent="0.3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spans="1:12" ht="14.4" x14ac:dyDescent="0.3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spans="1:12" ht="14.4" x14ac:dyDescent="0.3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spans="1:12" ht="14.4" x14ac:dyDescent="0.3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spans="1:12" ht="14.4" x14ac:dyDescent="0.3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spans="1:12" ht="14.4" x14ac:dyDescent="0.3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spans="1:12" ht="14.4" x14ac:dyDescent="0.3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spans="1:12" ht="14.4" x14ac:dyDescent="0.3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spans="1:12" ht="14.4" x14ac:dyDescent="0.3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spans="1:12" ht="14.4" x14ac:dyDescent="0.3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spans="1:12" ht="14.4" x14ac:dyDescent="0.3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spans="1:12" ht="14.4" x14ac:dyDescent="0.3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spans="1:12" ht="14.4" x14ac:dyDescent="0.3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spans="1:12" ht="14.4" x14ac:dyDescent="0.3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spans="1:12" ht="14.4" x14ac:dyDescent="0.3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spans="1:12" ht="14.4" x14ac:dyDescent="0.3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spans="1:12" ht="14.4" x14ac:dyDescent="0.3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spans="1:12" ht="14.4" x14ac:dyDescent="0.3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spans="1:12" ht="14.4" x14ac:dyDescent="0.3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spans="1:12" ht="14.4" x14ac:dyDescent="0.3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spans="1:12" ht="14.4" x14ac:dyDescent="0.3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spans="1:12" ht="14.4" x14ac:dyDescent="0.3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spans="1:12" ht="14.4" x14ac:dyDescent="0.3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spans="1:12" ht="14.4" x14ac:dyDescent="0.3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spans="1:12" ht="14.4" x14ac:dyDescent="0.3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spans="1:12" ht="14.4" x14ac:dyDescent="0.3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spans="1:12" ht="14.4" x14ac:dyDescent="0.3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spans="1:12" ht="14.4" x14ac:dyDescent="0.3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spans="1:12" ht="14.4" x14ac:dyDescent="0.3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spans="1:12" ht="14.4" x14ac:dyDescent="0.3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spans="1:12" ht="14.4" x14ac:dyDescent="0.3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spans="1:12" ht="14.4" x14ac:dyDescent="0.3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spans="1:12" ht="14.4" x14ac:dyDescent="0.3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spans="1:12" ht="14.4" x14ac:dyDescent="0.3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spans="1:12" ht="14.4" x14ac:dyDescent="0.3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spans="1:12" ht="14.4" x14ac:dyDescent="0.3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spans="1:12" ht="14.4" x14ac:dyDescent="0.3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spans="1:12" ht="14.4" x14ac:dyDescent="0.3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spans="1:12" ht="14.4" x14ac:dyDescent="0.3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spans="1:12" ht="14.4" x14ac:dyDescent="0.3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spans="1:12" ht="14.4" x14ac:dyDescent="0.3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spans="1:12" ht="14.4" x14ac:dyDescent="0.3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spans="1:12" ht="14.4" x14ac:dyDescent="0.3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spans="1:12" ht="14.4" x14ac:dyDescent="0.3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spans="1:12" ht="14.4" x14ac:dyDescent="0.3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spans="1:12" ht="14.4" x14ac:dyDescent="0.3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spans="1:12" ht="14.4" x14ac:dyDescent="0.3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spans="1:12" ht="14.4" x14ac:dyDescent="0.3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spans="1:12" ht="14.4" x14ac:dyDescent="0.3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spans="1:12" ht="14.4" x14ac:dyDescent="0.3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spans="1:12" ht="14.4" x14ac:dyDescent="0.3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spans="1:12" ht="14.4" x14ac:dyDescent="0.3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spans="1:12" ht="14.4" x14ac:dyDescent="0.3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spans="1:12" ht="14.4" x14ac:dyDescent="0.3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spans="1:12" ht="14.4" x14ac:dyDescent="0.3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spans="1:12" ht="14.4" x14ac:dyDescent="0.3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spans="1:12" ht="14.4" x14ac:dyDescent="0.3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spans="1:12" ht="14.4" x14ac:dyDescent="0.3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spans="1:12" ht="14.4" x14ac:dyDescent="0.3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spans="1:12" ht="14.4" x14ac:dyDescent="0.3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spans="1:12" ht="14.4" x14ac:dyDescent="0.3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spans="1:12" ht="14.4" x14ac:dyDescent="0.3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spans="1:12" ht="14.4" x14ac:dyDescent="0.3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spans="1:12" ht="14.4" x14ac:dyDescent="0.3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spans="1:12" ht="14.4" x14ac:dyDescent="0.3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spans="1:12" ht="14.4" x14ac:dyDescent="0.3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spans="1:12" ht="14.4" x14ac:dyDescent="0.3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spans="1:12" ht="14.4" x14ac:dyDescent="0.3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spans="1:12" ht="14.4" x14ac:dyDescent="0.3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spans="1:12" ht="14.4" x14ac:dyDescent="0.3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spans="1:12" ht="14.4" x14ac:dyDescent="0.3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spans="1:12" ht="14.4" x14ac:dyDescent="0.3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spans="1:12" ht="14.4" x14ac:dyDescent="0.3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spans="1:12" ht="14.4" x14ac:dyDescent="0.3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spans="1:12" ht="14.4" x14ac:dyDescent="0.3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spans="1:12" ht="14.4" x14ac:dyDescent="0.3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spans="1:12" ht="14.4" x14ac:dyDescent="0.3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spans="1:12" ht="14.4" x14ac:dyDescent="0.3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spans="1:12" ht="14.4" x14ac:dyDescent="0.3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spans="1:12" ht="14.4" x14ac:dyDescent="0.3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spans="1:12" ht="14.4" x14ac:dyDescent="0.3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spans="1:12" ht="14.4" x14ac:dyDescent="0.3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spans="1:12" ht="14.4" x14ac:dyDescent="0.3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spans="1:12" ht="14.4" x14ac:dyDescent="0.3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spans="1:12" ht="14.4" x14ac:dyDescent="0.3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spans="1:12" ht="14.4" x14ac:dyDescent="0.3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spans="1:12" ht="14.4" x14ac:dyDescent="0.3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spans="1:12" ht="14.4" x14ac:dyDescent="0.3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spans="1:12" ht="14.4" x14ac:dyDescent="0.3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spans="1:12" ht="14.4" x14ac:dyDescent="0.3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spans="1:12" ht="14.4" x14ac:dyDescent="0.3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spans="1:12" ht="14.4" x14ac:dyDescent="0.3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spans="1:12" ht="14.4" x14ac:dyDescent="0.3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spans="1:12" ht="14.4" x14ac:dyDescent="0.3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spans="1:12" ht="14.4" x14ac:dyDescent="0.3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spans="1:12" ht="14.4" x14ac:dyDescent="0.3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spans="1:12" ht="14.4" x14ac:dyDescent="0.3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spans="1:12" ht="14.4" x14ac:dyDescent="0.3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spans="1:12" ht="14.4" x14ac:dyDescent="0.3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spans="1:12" ht="14.4" x14ac:dyDescent="0.3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spans="1:12" ht="14.4" x14ac:dyDescent="0.3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spans="1:12" ht="14.4" x14ac:dyDescent="0.3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spans="1:12" ht="14.4" x14ac:dyDescent="0.3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spans="1:12" ht="14.4" x14ac:dyDescent="0.3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spans="1:12" ht="14.4" x14ac:dyDescent="0.3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spans="1:12" ht="14.4" x14ac:dyDescent="0.3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spans="1:12" ht="14.4" x14ac:dyDescent="0.3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spans="1:12" ht="14.4" x14ac:dyDescent="0.3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spans="1:12" ht="14.4" x14ac:dyDescent="0.3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spans="1:12" ht="14.4" x14ac:dyDescent="0.3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spans="1:12" ht="14.4" x14ac:dyDescent="0.3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spans="1:12" ht="14.4" x14ac:dyDescent="0.3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spans="1:12" ht="14.4" x14ac:dyDescent="0.3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spans="1:12" ht="14.4" x14ac:dyDescent="0.3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spans="1:12" ht="14.4" x14ac:dyDescent="0.3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spans="1:12" ht="14.4" x14ac:dyDescent="0.3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spans="1:12" ht="14.4" x14ac:dyDescent="0.3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spans="1:12" ht="14.4" x14ac:dyDescent="0.3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spans="1:12" ht="14.4" x14ac:dyDescent="0.3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spans="1:12" ht="14.4" x14ac:dyDescent="0.3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spans="1:12" ht="14.4" x14ac:dyDescent="0.3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spans="1:12" ht="14.4" x14ac:dyDescent="0.3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spans="1:12" ht="14.4" x14ac:dyDescent="0.3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spans="1:12" ht="14.4" x14ac:dyDescent="0.3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spans="1:12" ht="14.4" x14ac:dyDescent="0.3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spans="1:12" ht="14.4" x14ac:dyDescent="0.3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spans="1:12" ht="14.4" x14ac:dyDescent="0.3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spans="1:12" ht="14.4" x14ac:dyDescent="0.3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spans="1:12" ht="14.4" x14ac:dyDescent="0.3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spans="1:12" ht="14.4" x14ac:dyDescent="0.3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spans="1:12" ht="14.4" x14ac:dyDescent="0.3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spans="1:12" ht="14.4" x14ac:dyDescent="0.3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spans="1:12" ht="14.4" x14ac:dyDescent="0.3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spans="1:12" ht="14.4" x14ac:dyDescent="0.3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spans="1:12" ht="14.4" x14ac:dyDescent="0.3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spans="1:12" ht="14.4" x14ac:dyDescent="0.3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spans="1:12" ht="14.4" x14ac:dyDescent="0.3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spans="1:12" ht="14.4" x14ac:dyDescent="0.3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spans="1:12" ht="14.4" x14ac:dyDescent="0.3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spans="1:12" ht="14.4" x14ac:dyDescent="0.3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spans="1:12" ht="14.4" x14ac:dyDescent="0.3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spans="1:12" ht="14.4" x14ac:dyDescent="0.3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spans="1:12" ht="14.4" x14ac:dyDescent="0.3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spans="1:12" ht="14.4" x14ac:dyDescent="0.3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spans="1:12" ht="14.4" x14ac:dyDescent="0.3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spans="1:12" ht="14.4" x14ac:dyDescent="0.3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spans="1:12" ht="14.4" x14ac:dyDescent="0.3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spans="1:12" ht="14.4" x14ac:dyDescent="0.3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spans="1:12" ht="14.4" x14ac:dyDescent="0.3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spans="1:12" ht="14.4" x14ac:dyDescent="0.3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spans="1:12" ht="14.4" x14ac:dyDescent="0.3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spans="1:12" ht="14.4" x14ac:dyDescent="0.3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spans="1:12" ht="14.4" x14ac:dyDescent="0.3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spans="1:12" ht="14.4" x14ac:dyDescent="0.3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spans="1:12" ht="14.4" x14ac:dyDescent="0.3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spans="1:12" ht="14.4" x14ac:dyDescent="0.3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spans="1:12" ht="14.4" x14ac:dyDescent="0.3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spans="1:12" ht="14.4" x14ac:dyDescent="0.3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spans="1:12" ht="14.4" x14ac:dyDescent="0.3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spans="1:12" ht="14.4" x14ac:dyDescent="0.3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spans="1:12" ht="14.4" x14ac:dyDescent="0.3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spans="1:12" ht="14.4" x14ac:dyDescent="0.3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spans="1:12" ht="14.4" x14ac:dyDescent="0.3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spans="1:12" ht="14.4" x14ac:dyDescent="0.3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spans="1:12" ht="14.4" x14ac:dyDescent="0.3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spans="1:12" ht="14.4" x14ac:dyDescent="0.3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spans="1:12" ht="14.4" x14ac:dyDescent="0.3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spans="1:12" ht="14.4" x14ac:dyDescent="0.3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spans="1:12" ht="14.4" x14ac:dyDescent="0.3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spans="1:12" ht="14.4" x14ac:dyDescent="0.3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spans="1:12" ht="14.4" x14ac:dyDescent="0.3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spans="1:12" ht="14.4" x14ac:dyDescent="0.3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spans="1:12" ht="14.4" x14ac:dyDescent="0.3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spans="1:12" ht="14.4" x14ac:dyDescent="0.3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spans="1:12" ht="14.4" x14ac:dyDescent="0.3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spans="1:12" ht="14.4" x14ac:dyDescent="0.3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spans="1:12" ht="14.4" x14ac:dyDescent="0.3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spans="1:12" ht="14.4" x14ac:dyDescent="0.3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spans="1:12" ht="14.4" x14ac:dyDescent="0.3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spans="1:12" ht="14.4" x14ac:dyDescent="0.3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spans="1:12" ht="14.4" x14ac:dyDescent="0.3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spans="1:12" ht="14.4" x14ac:dyDescent="0.3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spans="1:12" ht="14.4" x14ac:dyDescent="0.3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spans="1:12" ht="14.4" x14ac:dyDescent="0.3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spans="1:12" ht="14.4" x14ac:dyDescent="0.3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spans="1:12" ht="14.4" x14ac:dyDescent="0.3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spans="1:12" ht="14.4" x14ac:dyDescent="0.3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spans="1:12" ht="14.4" x14ac:dyDescent="0.3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spans="1:12" ht="14.4" x14ac:dyDescent="0.3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spans="1:12" ht="14.4" x14ac:dyDescent="0.3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spans="1:12" ht="14.4" x14ac:dyDescent="0.3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spans="1:12" ht="14.4" x14ac:dyDescent="0.3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spans="1:12" ht="14.4" x14ac:dyDescent="0.3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spans="1:12" ht="14.4" x14ac:dyDescent="0.3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spans="1:12" ht="14.4" x14ac:dyDescent="0.3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spans="1:12" ht="14.4" x14ac:dyDescent="0.3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spans="1:12" ht="14.4" x14ac:dyDescent="0.3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spans="1:12" ht="14.4" x14ac:dyDescent="0.3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spans="1:12" ht="14.4" x14ac:dyDescent="0.3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spans="1:12" ht="14.4" x14ac:dyDescent="0.3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spans="1:12" ht="14.4" x14ac:dyDescent="0.3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spans="1:12" ht="14.4" x14ac:dyDescent="0.3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spans="1:12" ht="14.4" x14ac:dyDescent="0.3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spans="1:12" ht="14.4" x14ac:dyDescent="0.3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spans="1:12" ht="14.4" x14ac:dyDescent="0.3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spans="1:12" ht="14.4" x14ac:dyDescent="0.3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spans="1:12" ht="14.4" x14ac:dyDescent="0.3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spans="1:12" ht="14.4" x14ac:dyDescent="0.3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spans="1:12" ht="14.4" x14ac:dyDescent="0.3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spans="1:12" ht="14.4" x14ac:dyDescent="0.3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spans="1:12" ht="14.4" x14ac:dyDescent="0.3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spans="1:12" ht="14.4" x14ac:dyDescent="0.3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spans="1:12" ht="14.4" x14ac:dyDescent="0.3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spans="1:12" ht="14.4" x14ac:dyDescent="0.3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spans="1:12" ht="14.4" x14ac:dyDescent="0.3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spans="1:12" ht="14.4" x14ac:dyDescent="0.3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spans="1:12" ht="14.4" x14ac:dyDescent="0.3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spans="1:12" ht="14.4" x14ac:dyDescent="0.3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spans="1:12" ht="14.4" x14ac:dyDescent="0.3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spans="1:12" ht="14.4" x14ac:dyDescent="0.3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spans="1:12" ht="14.4" x14ac:dyDescent="0.3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spans="1:12" ht="14.4" x14ac:dyDescent="0.3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spans="1:12" ht="14.4" x14ac:dyDescent="0.3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spans="1:12" ht="14.4" x14ac:dyDescent="0.3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spans="1:12" ht="14.4" x14ac:dyDescent="0.3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spans="1:12" ht="14.4" x14ac:dyDescent="0.3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spans="1:12" ht="14.4" x14ac:dyDescent="0.3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spans="1:12" ht="14.4" x14ac:dyDescent="0.3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spans="1:12" ht="14.4" x14ac:dyDescent="0.3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spans="1:12" ht="14.4" x14ac:dyDescent="0.3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spans="1:12" ht="14.4" x14ac:dyDescent="0.3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spans="1:12" ht="14.4" x14ac:dyDescent="0.3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spans="1:12" ht="14.4" x14ac:dyDescent="0.3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spans="1:12" ht="14.4" x14ac:dyDescent="0.3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spans="1:12" ht="14.4" x14ac:dyDescent="0.3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spans="1:12" ht="14.4" x14ac:dyDescent="0.3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spans="1:12" ht="14.4" x14ac:dyDescent="0.3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spans="1:12" ht="14.4" x14ac:dyDescent="0.3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spans="1:12" ht="14.4" x14ac:dyDescent="0.3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spans="1:12" ht="14.4" x14ac:dyDescent="0.3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spans="1:12" ht="14.4" x14ac:dyDescent="0.3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spans="1:12" ht="14.4" x14ac:dyDescent="0.3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spans="1:12" ht="14.4" x14ac:dyDescent="0.3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spans="1:12" ht="14.4" x14ac:dyDescent="0.3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spans="1:12" ht="14.4" x14ac:dyDescent="0.3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spans="1:12" ht="14.4" x14ac:dyDescent="0.3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spans="1:12" ht="14.4" x14ac:dyDescent="0.3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spans="1:12" ht="14.4" x14ac:dyDescent="0.3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spans="1:12" ht="14.4" x14ac:dyDescent="0.3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spans="1:12" ht="14.4" x14ac:dyDescent="0.3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spans="1:12" ht="14.4" x14ac:dyDescent="0.3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spans="1:12" ht="14.4" x14ac:dyDescent="0.3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spans="1:12" ht="14.4" x14ac:dyDescent="0.3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spans="1:12" ht="14.4" x14ac:dyDescent="0.3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spans="1:12" ht="14.4" x14ac:dyDescent="0.3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spans="1:12" ht="14.4" x14ac:dyDescent="0.3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spans="1:12" ht="14.4" x14ac:dyDescent="0.3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spans="1:12" ht="14.4" x14ac:dyDescent="0.3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spans="1:12" ht="14.4" x14ac:dyDescent="0.3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spans="1:12" ht="14.4" x14ac:dyDescent="0.3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spans="1:12" ht="14.4" x14ac:dyDescent="0.3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spans="1:12" ht="14.4" x14ac:dyDescent="0.3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spans="1:12" ht="14.4" x14ac:dyDescent="0.3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spans="1:12" ht="14.4" x14ac:dyDescent="0.3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spans="1:12" ht="14.4" x14ac:dyDescent="0.3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spans="1:12" ht="14.4" x14ac:dyDescent="0.3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spans="1:12" ht="14.4" x14ac:dyDescent="0.3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spans="1:12" ht="14.4" x14ac:dyDescent="0.3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spans="1:12" ht="14.4" x14ac:dyDescent="0.3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spans="1:12" ht="14.4" x14ac:dyDescent="0.3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spans="1:12" ht="14.4" x14ac:dyDescent="0.3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spans="1:12" ht="14.4" x14ac:dyDescent="0.3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spans="1:12" ht="14.4" x14ac:dyDescent="0.3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spans="1:12" ht="14.4" x14ac:dyDescent="0.3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spans="1:12" ht="14.4" x14ac:dyDescent="0.3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spans="1:12" ht="14.4" x14ac:dyDescent="0.3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spans="1:12" ht="14.4" x14ac:dyDescent="0.3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spans="1:12" ht="14.4" x14ac:dyDescent="0.3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spans="1:12" ht="14.4" x14ac:dyDescent="0.3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spans="1:12" ht="14.4" x14ac:dyDescent="0.3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spans="1:12" ht="14.4" x14ac:dyDescent="0.3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spans="1:12" ht="14.4" x14ac:dyDescent="0.3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spans="1:12" ht="14.4" x14ac:dyDescent="0.3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spans="1:12" ht="14.4" x14ac:dyDescent="0.3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spans="1:12" ht="14.4" x14ac:dyDescent="0.3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spans="1:12" ht="14.4" x14ac:dyDescent="0.3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spans="1:12" ht="14.4" x14ac:dyDescent="0.3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spans="1:12" ht="14.4" x14ac:dyDescent="0.3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spans="1:12" ht="14.4" x14ac:dyDescent="0.3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spans="1:12" ht="14.4" x14ac:dyDescent="0.3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spans="1:12" ht="14.4" x14ac:dyDescent="0.3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spans="1:12" ht="14.4" x14ac:dyDescent="0.3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spans="1:12" ht="14.4" x14ac:dyDescent="0.3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spans="1:12" ht="14.4" x14ac:dyDescent="0.3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spans="1:12" ht="14.4" x14ac:dyDescent="0.3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spans="1:12" ht="14.4" x14ac:dyDescent="0.3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spans="1:12" ht="14.4" x14ac:dyDescent="0.3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spans="1:12" ht="14.4" x14ac:dyDescent="0.3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spans="1:12" ht="14.4" x14ac:dyDescent="0.3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spans="1:12" ht="14.4" x14ac:dyDescent="0.3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spans="1:12" ht="14.4" x14ac:dyDescent="0.3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spans="1:12" ht="14.4" x14ac:dyDescent="0.3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spans="1:12" ht="14.4" x14ac:dyDescent="0.3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spans="1:12" ht="14.4" x14ac:dyDescent="0.3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spans="1:12" ht="14.4" x14ac:dyDescent="0.3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spans="1:12" ht="14.4" x14ac:dyDescent="0.3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spans="1:12" ht="14.4" x14ac:dyDescent="0.3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spans="1:12" ht="14.4" x14ac:dyDescent="0.3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spans="1:12" ht="14.4" x14ac:dyDescent="0.3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spans="1:12" ht="14.4" x14ac:dyDescent="0.3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spans="1:12" ht="14.4" x14ac:dyDescent="0.3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spans="1:12" ht="14.4" x14ac:dyDescent="0.3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spans="1:12" ht="14.4" x14ac:dyDescent="0.3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spans="1:12" ht="14.4" x14ac:dyDescent="0.3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spans="1:12" ht="14.4" x14ac:dyDescent="0.3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spans="1:12" ht="14.4" x14ac:dyDescent="0.3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spans="1:12" ht="14.4" x14ac:dyDescent="0.3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spans="1:12" ht="14.4" x14ac:dyDescent="0.3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spans="1:12" ht="14.4" x14ac:dyDescent="0.3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spans="1:12" ht="14.4" x14ac:dyDescent="0.3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spans="1:12" ht="14.4" x14ac:dyDescent="0.3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spans="1:12" ht="14.4" x14ac:dyDescent="0.3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spans="1:12" ht="14.4" x14ac:dyDescent="0.3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spans="1:12" ht="14.4" x14ac:dyDescent="0.3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spans="1:12" ht="14.4" x14ac:dyDescent="0.3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spans="1:12" ht="14.4" x14ac:dyDescent="0.3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spans="1:12" ht="14.4" x14ac:dyDescent="0.3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spans="1:12" ht="14.4" x14ac:dyDescent="0.3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spans="1:12" ht="14.4" x14ac:dyDescent="0.3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spans="1:12" ht="14.4" x14ac:dyDescent="0.3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spans="1:12" ht="14.4" x14ac:dyDescent="0.3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spans="1:12" ht="14.4" x14ac:dyDescent="0.3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spans="1:12" ht="14.4" x14ac:dyDescent="0.3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spans="1:12" ht="14.4" x14ac:dyDescent="0.3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spans="1:12" ht="14.4" x14ac:dyDescent="0.3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spans="1:12" ht="14.4" x14ac:dyDescent="0.3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spans="1:12" ht="14.4" x14ac:dyDescent="0.3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spans="1:12" ht="14.4" x14ac:dyDescent="0.3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spans="1:12" ht="14.4" x14ac:dyDescent="0.3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spans="1:12" ht="14.4" x14ac:dyDescent="0.3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spans="1:12" ht="14.4" x14ac:dyDescent="0.3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spans="1:12" ht="14.4" x14ac:dyDescent="0.3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spans="1:12" ht="14.4" x14ac:dyDescent="0.3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spans="1:12" ht="14.4" x14ac:dyDescent="0.3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spans="1:12" ht="14.4" x14ac:dyDescent="0.3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spans="1:12" ht="14.4" x14ac:dyDescent="0.3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spans="1:12" ht="14.4" x14ac:dyDescent="0.3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spans="1:12" ht="14.4" x14ac:dyDescent="0.3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spans="1:12" ht="14.4" x14ac:dyDescent="0.3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spans="1:12" ht="14.4" x14ac:dyDescent="0.3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spans="1:12" ht="14.4" x14ac:dyDescent="0.3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spans="1:12" ht="14.4" x14ac:dyDescent="0.3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spans="1:12" ht="14.4" x14ac:dyDescent="0.3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spans="1:12" ht="14.4" x14ac:dyDescent="0.3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spans="1:12" ht="14.4" x14ac:dyDescent="0.3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spans="1:12" ht="14.4" x14ac:dyDescent="0.3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spans="1:12" ht="14.4" x14ac:dyDescent="0.3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spans="1:12" ht="14.4" x14ac:dyDescent="0.3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spans="1:12" ht="14.4" x14ac:dyDescent="0.3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spans="1:12" ht="14.4" x14ac:dyDescent="0.3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spans="1:12" ht="14.4" x14ac:dyDescent="0.3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spans="1:12" ht="14.4" x14ac:dyDescent="0.3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spans="1:12" ht="14.4" x14ac:dyDescent="0.3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spans="1:12" ht="14.4" x14ac:dyDescent="0.3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spans="1:12" ht="14.4" x14ac:dyDescent="0.3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spans="1:12" ht="14.4" x14ac:dyDescent="0.3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spans="1:12" ht="14.4" x14ac:dyDescent="0.3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spans="1:12" ht="14.4" x14ac:dyDescent="0.3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spans="1:12" ht="14.4" x14ac:dyDescent="0.3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spans="1:12" ht="14.4" x14ac:dyDescent="0.3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spans="1:12" ht="14.4" x14ac:dyDescent="0.3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spans="1:12" ht="14.4" x14ac:dyDescent="0.3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spans="1:12" ht="14.4" x14ac:dyDescent="0.3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spans="1:12" ht="14.4" x14ac:dyDescent="0.3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spans="1:12" ht="14.4" x14ac:dyDescent="0.3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spans="1:12" ht="14.4" x14ac:dyDescent="0.3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spans="1:12" ht="14.4" x14ac:dyDescent="0.3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spans="1:12" ht="14.4" x14ac:dyDescent="0.3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spans="1:12" ht="14.4" x14ac:dyDescent="0.3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spans="1:12" ht="14.4" x14ac:dyDescent="0.3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spans="1:12" ht="14.4" x14ac:dyDescent="0.3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spans="1:12" ht="14.4" x14ac:dyDescent="0.3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spans="1:12" ht="14.4" x14ac:dyDescent="0.3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spans="1:12" ht="14.4" x14ac:dyDescent="0.3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spans="1:12" ht="14.4" x14ac:dyDescent="0.3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spans="1:12" ht="14.4" x14ac:dyDescent="0.3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spans="1:12" ht="14.4" x14ac:dyDescent="0.3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spans="1:12" ht="14.4" x14ac:dyDescent="0.3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spans="1:12" ht="14.4" x14ac:dyDescent="0.3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spans="1:12" ht="14.4" x14ac:dyDescent="0.3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spans="1:12" ht="14.4" x14ac:dyDescent="0.3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spans="1:12" ht="14.4" x14ac:dyDescent="0.3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spans="1:12" ht="14.4" x14ac:dyDescent="0.3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spans="1:12" ht="14.4" x14ac:dyDescent="0.3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spans="1:12" ht="14.4" x14ac:dyDescent="0.3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spans="1:12" ht="14.4" x14ac:dyDescent="0.3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spans="1:12" ht="14.4" x14ac:dyDescent="0.3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spans="1:12" ht="14.4" x14ac:dyDescent="0.3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spans="1:12" ht="14.4" x14ac:dyDescent="0.3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spans="1:12" ht="14.4" x14ac:dyDescent="0.3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spans="1:12" ht="14.4" x14ac:dyDescent="0.3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spans="1:12" ht="14.4" x14ac:dyDescent="0.3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spans="1:12" ht="14.4" x14ac:dyDescent="0.3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spans="1:12" ht="14.4" x14ac:dyDescent="0.3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spans="1:12" ht="14.4" x14ac:dyDescent="0.3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spans="1:12" ht="14.4" x14ac:dyDescent="0.3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spans="1:12" ht="14.4" x14ac:dyDescent="0.3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spans="1:12" ht="14.4" x14ac:dyDescent="0.3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spans="1:12" ht="14.4" x14ac:dyDescent="0.3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spans="1:12" ht="14.4" x14ac:dyDescent="0.3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spans="1:12" ht="14.4" x14ac:dyDescent="0.3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spans="1:12" ht="14.4" x14ac:dyDescent="0.3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spans="1:12" ht="14.4" x14ac:dyDescent="0.3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spans="1:12" ht="14.4" x14ac:dyDescent="0.3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spans="1:12" ht="14.4" x14ac:dyDescent="0.3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spans="1:12" ht="14.4" x14ac:dyDescent="0.3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spans="1:12" ht="14.4" x14ac:dyDescent="0.3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spans="1:12" ht="14.4" x14ac:dyDescent="0.3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spans="1:12" ht="14.4" x14ac:dyDescent="0.3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spans="1:12" ht="14.4" x14ac:dyDescent="0.3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spans="1:12" ht="14.4" x14ac:dyDescent="0.3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spans="1:12" ht="14.4" x14ac:dyDescent="0.3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spans="1:12" ht="14.4" x14ac:dyDescent="0.3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spans="1:12" ht="14.4" x14ac:dyDescent="0.3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spans="1:12" ht="14.4" x14ac:dyDescent="0.3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spans="1:12" ht="14.4" x14ac:dyDescent="0.3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spans="1:12" ht="14.4" x14ac:dyDescent="0.3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spans="1:12" ht="14.4" x14ac:dyDescent="0.3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spans="1:12" ht="14.4" x14ac:dyDescent="0.3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spans="1:12" ht="14.4" x14ac:dyDescent="0.3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spans="1:12" ht="14.4" x14ac:dyDescent="0.3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spans="1:12" ht="14.4" x14ac:dyDescent="0.3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spans="1:12" ht="14.4" x14ac:dyDescent="0.3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spans="1:12" ht="14.4" x14ac:dyDescent="0.3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spans="1:12" ht="14.4" x14ac:dyDescent="0.3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spans="1:12" ht="14.4" x14ac:dyDescent="0.3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spans="1:12" ht="14.4" x14ac:dyDescent="0.3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spans="1:12" ht="14.4" x14ac:dyDescent="0.3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spans="1:12" ht="14.4" x14ac:dyDescent="0.3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spans="1:12" ht="14.4" x14ac:dyDescent="0.3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spans="1:12" ht="14.4" x14ac:dyDescent="0.3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spans="1:12" ht="14.4" x14ac:dyDescent="0.3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spans="1:12" ht="14.4" x14ac:dyDescent="0.3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spans="1:12" ht="14.4" x14ac:dyDescent="0.3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spans="1:12" ht="14.4" x14ac:dyDescent="0.3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spans="1:12" ht="14.4" x14ac:dyDescent="0.3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spans="1:12" ht="14.4" x14ac:dyDescent="0.3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spans="1:12" ht="14.4" x14ac:dyDescent="0.3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spans="1:12" ht="14.4" x14ac:dyDescent="0.3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spans="1:12" ht="14.4" x14ac:dyDescent="0.3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spans="1:12" ht="14.4" x14ac:dyDescent="0.3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spans="1:12" ht="14.4" x14ac:dyDescent="0.3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spans="1:12" ht="14.4" x14ac:dyDescent="0.3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spans="1:12" ht="14.4" x14ac:dyDescent="0.3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spans="1:12" ht="14.4" x14ac:dyDescent="0.3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spans="1:12" ht="14.4" x14ac:dyDescent="0.3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spans="1:12" ht="14.4" x14ac:dyDescent="0.3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spans="1:12" ht="14.4" x14ac:dyDescent="0.3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spans="1:12" ht="14.4" x14ac:dyDescent="0.3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spans="1:12" ht="14.4" x14ac:dyDescent="0.3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spans="1:12" ht="14.4" x14ac:dyDescent="0.3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spans="1:12" ht="14.4" x14ac:dyDescent="0.3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spans="1:12" ht="14.4" x14ac:dyDescent="0.3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spans="1:12" ht="14.4" x14ac:dyDescent="0.3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spans="1:12" ht="14.4" x14ac:dyDescent="0.3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spans="1:12" ht="14.4" x14ac:dyDescent="0.3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spans="1:12" ht="14.4" x14ac:dyDescent="0.3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spans="1:12" ht="14.4" x14ac:dyDescent="0.3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spans="1:12" ht="14.4" x14ac:dyDescent="0.3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spans="1:12" ht="14.4" x14ac:dyDescent="0.3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spans="1:12" ht="14.4" x14ac:dyDescent="0.3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spans="1:12" ht="14.4" x14ac:dyDescent="0.3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spans="1:12" ht="14.4" x14ac:dyDescent="0.3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spans="1:12" ht="14.4" x14ac:dyDescent="0.3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spans="1:12" ht="14.4" x14ac:dyDescent="0.3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spans="1:12" ht="14.4" x14ac:dyDescent="0.3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spans="1:12" ht="14.4" x14ac:dyDescent="0.3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spans="1:12" ht="14.4" x14ac:dyDescent="0.3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spans="1:12" ht="14.4" x14ac:dyDescent="0.3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spans="1:12" ht="14.4" x14ac:dyDescent="0.3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spans="1:12" ht="14.4" x14ac:dyDescent="0.3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spans="1:12" ht="14.4" x14ac:dyDescent="0.3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spans="1:12" ht="14.4" x14ac:dyDescent="0.3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spans="1:12" ht="14.4" x14ac:dyDescent="0.3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spans="1:12" ht="14.4" x14ac:dyDescent="0.3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spans="1:12" ht="14.4" x14ac:dyDescent="0.3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spans="1:12" ht="14.4" x14ac:dyDescent="0.3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spans="1:12" ht="14.4" x14ac:dyDescent="0.3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spans="1:12" ht="14.4" x14ac:dyDescent="0.3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spans="1:12" ht="14.4" x14ac:dyDescent="0.3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spans="1:12" ht="14.4" x14ac:dyDescent="0.3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spans="1:12" ht="14.4" x14ac:dyDescent="0.3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spans="1:12" ht="14.4" x14ac:dyDescent="0.3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spans="1:12" ht="14.4" x14ac:dyDescent="0.3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spans="1:12" ht="14.4" x14ac:dyDescent="0.3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spans="1:12" ht="14.4" x14ac:dyDescent="0.3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spans="1:12" ht="14.4" x14ac:dyDescent="0.3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spans="1:12" ht="14.4" x14ac:dyDescent="0.3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spans="1:12" ht="14.4" x14ac:dyDescent="0.3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spans="1:12" ht="14.4" x14ac:dyDescent="0.3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spans="1:12" ht="14.4" x14ac:dyDescent="0.3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spans="1:12" ht="14.4" x14ac:dyDescent="0.3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spans="1:12" ht="14.4" x14ac:dyDescent="0.3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spans="1:12" ht="14.4" x14ac:dyDescent="0.3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spans="1:12" ht="14.4" x14ac:dyDescent="0.3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spans="1:12" ht="14.4" x14ac:dyDescent="0.3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spans="1:12" ht="14.4" x14ac:dyDescent="0.3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spans="1:12" ht="14.4" x14ac:dyDescent="0.3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spans="1:12" ht="14.4" x14ac:dyDescent="0.3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spans="1:12" ht="14.4" x14ac:dyDescent="0.3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spans="1:12" ht="14.4" x14ac:dyDescent="0.3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spans="1:12" ht="14.4" x14ac:dyDescent="0.3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spans="1:12" ht="14.4" x14ac:dyDescent="0.3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spans="1:12" ht="14.4" x14ac:dyDescent="0.3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spans="1:12" ht="14.4" x14ac:dyDescent="0.3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spans="1:12" ht="14.4" x14ac:dyDescent="0.3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spans="1:12" ht="14.4" x14ac:dyDescent="0.3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spans="1:12" ht="14.4" x14ac:dyDescent="0.3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spans="1:12" ht="14.4" x14ac:dyDescent="0.3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spans="1:12" ht="14.4" x14ac:dyDescent="0.3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spans="1:12" ht="14.4" x14ac:dyDescent="0.3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spans="1:12" ht="14.4" x14ac:dyDescent="0.3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spans="1:12" ht="14.4" x14ac:dyDescent="0.3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spans="1:12" ht="14.4" x14ac:dyDescent="0.3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spans="1:12" ht="14.4" x14ac:dyDescent="0.3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spans="1:12" ht="14.4" x14ac:dyDescent="0.3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spans="1:12" ht="14.4" x14ac:dyDescent="0.3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spans="1:12" ht="14.4" x14ac:dyDescent="0.3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spans="1:12" ht="14.4" x14ac:dyDescent="0.3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spans="1:12" ht="14.4" x14ac:dyDescent="0.3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spans="1:12" ht="14.4" x14ac:dyDescent="0.3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spans="1:12" ht="14.4" x14ac:dyDescent="0.3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spans="1:12" ht="14.4" x14ac:dyDescent="0.3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spans="1:12" ht="14.4" x14ac:dyDescent="0.3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spans="1:12" ht="14.4" x14ac:dyDescent="0.3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spans="1:12" ht="14.4" x14ac:dyDescent="0.3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spans="1:12" ht="14.4" x14ac:dyDescent="0.3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spans="1:12" ht="14.4" x14ac:dyDescent="0.3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spans="1:12" ht="14.4" x14ac:dyDescent="0.3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spans="1:12" ht="14.4" x14ac:dyDescent="0.3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spans="1:12" ht="14.4" x14ac:dyDescent="0.3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spans="1:12" ht="14.4" x14ac:dyDescent="0.3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spans="1:12" ht="14.4" x14ac:dyDescent="0.3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spans="1:12" ht="14.4" x14ac:dyDescent="0.3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spans="1:12" ht="14.4" x14ac:dyDescent="0.3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spans="1:12" ht="14.4" x14ac:dyDescent="0.3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spans="1:12" ht="14.4" x14ac:dyDescent="0.3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spans="1:12" ht="14.4" x14ac:dyDescent="0.3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spans="1:12" ht="14.4" x14ac:dyDescent="0.3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spans="1:12" ht="14.4" x14ac:dyDescent="0.3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spans="1:12" ht="14.4" x14ac:dyDescent="0.3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spans="1:12" ht="14.4" x14ac:dyDescent="0.3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spans="1:12" ht="14.4" x14ac:dyDescent="0.3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spans="1:12" ht="14.4" x14ac:dyDescent="0.3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spans="1:12" ht="14.4" x14ac:dyDescent="0.3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spans="1:12" ht="14.4" x14ac:dyDescent="0.3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spans="1:12" ht="14.4" x14ac:dyDescent="0.3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spans="1:12" ht="14.4" x14ac:dyDescent="0.3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spans="1:12" ht="14.4" x14ac:dyDescent="0.3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spans="1:12" ht="14.4" x14ac:dyDescent="0.3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spans="1:12" ht="14.4" x14ac:dyDescent="0.3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spans="1:12" ht="14.4" x14ac:dyDescent="0.3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spans="1:12" ht="14.4" x14ac:dyDescent="0.3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spans="1:12" ht="14.4" x14ac:dyDescent="0.3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spans="1:12" ht="14.4" x14ac:dyDescent="0.3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spans="1:12" ht="14.4" x14ac:dyDescent="0.3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spans="1:12" ht="14.4" x14ac:dyDescent="0.3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spans="1:12" ht="14.4" x14ac:dyDescent="0.3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spans="1:12" ht="14.4" x14ac:dyDescent="0.3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spans="1:12" ht="14.4" x14ac:dyDescent="0.3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spans="1:12" ht="14.4" x14ac:dyDescent="0.3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spans="1:12" ht="14.4" x14ac:dyDescent="0.3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spans="1:12" ht="14.4" x14ac:dyDescent="0.3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spans="1:12" ht="14.4" x14ac:dyDescent="0.3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spans="1:12" ht="14.4" x14ac:dyDescent="0.3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spans="1:12" ht="14.4" x14ac:dyDescent="0.3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spans="1:12" ht="14.4" x14ac:dyDescent="0.3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spans="1:12" ht="14.4" x14ac:dyDescent="0.3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spans="1:12" ht="14.4" x14ac:dyDescent="0.3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spans="1:12" ht="14.4" x14ac:dyDescent="0.3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spans="1:12" ht="14.4" x14ac:dyDescent="0.3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spans="1:12" ht="14.4" x14ac:dyDescent="0.3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spans="1:12" ht="14.4" x14ac:dyDescent="0.3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spans="1:12" ht="14.4" x14ac:dyDescent="0.3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spans="1:12" ht="14.4" x14ac:dyDescent="0.3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spans="1:12" ht="14.4" x14ac:dyDescent="0.3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spans="1:12" ht="14.4" x14ac:dyDescent="0.3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spans="1:12" ht="14.4" x14ac:dyDescent="0.3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spans="1:12" ht="14.4" x14ac:dyDescent="0.3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spans="1:12" ht="14.4" x14ac:dyDescent="0.3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spans="1:12" ht="14.4" x14ac:dyDescent="0.3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spans="1:12" ht="14.4" x14ac:dyDescent="0.3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spans="1:12" ht="14.4" x14ac:dyDescent="0.3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spans="1:12" ht="14.4" x14ac:dyDescent="0.3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spans="1:12" ht="14.4" x14ac:dyDescent="0.3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spans="1:12" ht="14.4" x14ac:dyDescent="0.3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spans="1:12" ht="14.4" x14ac:dyDescent="0.3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spans="1:12" ht="14.4" x14ac:dyDescent="0.3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spans="1:12" ht="14.4" x14ac:dyDescent="0.3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spans="1:12" ht="14.4" x14ac:dyDescent="0.3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spans="1:12" ht="14.4" x14ac:dyDescent="0.3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spans="1:12" ht="14.4" x14ac:dyDescent="0.3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spans="1:12" ht="14.4" x14ac:dyDescent="0.3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spans="1:12" ht="14.4" x14ac:dyDescent="0.3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spans="1:12" ht="14.4" x14ac:dyDescent="0.3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spans="1:12" ht="14.4" x14ac:dyDescent="0.3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spans="1:12" ht="14.4" x14ac:dyDescent="0.3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spans="1:12" ht="14.4" x14ac:dyDescent="0.3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spans="1:12" ht="14.4" x14ac:dyDescent="0.3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spans="1:12" ht="14.4" x14ac:dyDescent="0.3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spans="1:12" ht="14.4" x14ac:dyDescent="0.3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spans="1:12" ht="14.4" x14ac:dyDescent="0.3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spans="1:12" ht="14.4" x14ac:dyDescent="0.3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spans="1:12" ht="14.4" x14ac:dyDescent="0.3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spans="1:12" ht="14.4" x14ac:dyDescent="0.3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spans="1:12" ht="14.4" x14ac:dyDescent="0.3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spans="1:12" ht="14.4" x14ac:dyDescent="0.3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spans="1:12" ht="14.4" x14ac:dyDescent="0.3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spans="1:12" ht="14.4" x14ac:dyDescent="0.3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spans="1:12" ht="14.4" x14ac:dyDescent="0.3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spans="1:12" ht="14.4" x14ac:dyDescent="0.3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spans="1:12" ht="14.4" x14ac:dyDescent="0.3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spans="1:12" ht="14.4" x14ac:dyDescent="0.3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spans="1:12" ht="14.4" x14ac:dyDescent="0.3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spans="1:12" ht="14.4" x14ac:dyDescent="0.3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spans="1:12" ht="14.4" x14ac:dyDescent="0.3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spans="1:12" ht="14.4" x14ac:dyDescent="0.3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spans="1:12" ht="14.4" x14ac:dyDescent="0.3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spans="1:12" ht="14.4" x14ac:dyDescent="0.3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spans="1:12" ht="14.4" x14ac:dyDescent="0.3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spans="1:12" ht="14.4" x14ac:dyDescent="0.3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spans="1:12" ht="14.4" x14ac:dyDescent="0.3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spans="1:12" ht="14.4" x14ac:dyDescent="0.3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spans="1:12" ht="14.4" x14ac:dyDescent="0.3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spans="1:12" ht="14.4" x14ac:dyDescent="0.3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spans="1:12" ht="14.4" x14ac:dyDescent="0.3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spans="1:12" ht="14.4" x14ac:dyDescent="0.3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spans="1:12" ht="14.4" x14ac:dyDescent="0.3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spans="1:12" ht="14.4" x14ac:dyDescent="0.3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spans="1:12" ht="14.4" x14ac:dyDescent="0.3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spans="1:12" ht="14.4" x14ac:dyDescent="0.3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spans="1:12" ht="14.4" x14ac:dyDescent="0.3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spans="1:12" ht="14.4" x14ac:dyDescent="0.3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spans="1:12" ht="14.4" x14ac:dyDescent="0.3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spans="1:12" ht="14.4" x14ac:dyDescent="0.3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spans="1:12" ht="14.4" x14ac:dyDescent="0.3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spans="1:12" ht="14.4" x14ac:dyDescent="0.3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spans="1:12" ht="14.4" x14ac:dyDescent="0.3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spans="1:12" ht="14.4" x14ac:dyDescent="0.3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spans="1:12" ht="14.4" x14ac:dyDescent="0.3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spans="1:12" ht="14.4" x14ac:dyDescent="0.3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spans="1:12" ht="14.4" x14ac:dyDescent="0.3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spans="1:12" ht="14.4" x14ac:dyDescent="0.3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spans="1:12" ht="14.4" x14ac:dyDescent="0.3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spans="1:12" ht="14.4" x14ac:dyDescent="0.3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spans="1:12" ht="14.4" x14ac:dyDescent="0.3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spans="1:12" ht="14.4" x14ac:dyDescent="0.3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spans="1:12" ht="14.4" x14ac:dyDescent="0.3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spans="1:12" ht="14.4" x14ac:dyDescent="0.3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spans="1:12" ht="14.4" x14ac:dyDescent="0.3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spans="1:12" ht="14.4" x14ac:dyDescent="0.3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spans="1:12" ht="14.4" x14ac:dyDescent="0.3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spans="1:12" ht="14.4" x14ac:dyDescent="0.3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spans="1:12" ht="14.4" x14ac:dyDescent="0.3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spans="1:12" ht="14.4" x14ac:dyDescent="0.3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spans="1:12" ht="14.4" x14ac:dyDescent="0.3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spans="1:12" ht="14.4" x14ac:dyDescent="0.3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spans="1:12" ht="14.4" x14ac:dyDescent="0.3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spans="1:12" ht="14.4" x14ac:dyDescent="0.3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spans="1:12" ht="14.4" x14ac:dyDescent="0.3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spans="1:12" ht="14.4" x14ac:dyDescent="0.3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spans="1:12" ht="14.4" x14ac:dyDescent="0.3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spans="1:12" ht="14.4" x14ac:dyDescent="0.3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spans="1:12" ht="14.4" x14ac:dyDescent="0.3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spans="1:12" ht="14.4" x14ac:dyDescent="0.3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spans="1:12" ht="14.4" x14ac:dyDescent="0.3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spans="1:12" ht="14.4" x14ac:dyDescent="0.3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spans="1:12" ht="14.4" x14ac:dyDescent="0.3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spans="1:12" ht="14.4" x14ac:dyDescent="0.3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spans="1:12" ht="14.4" x14ac:dyDescent="0.3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spans="1:12" ht="14.4" x14ac:dyDescent="0.3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spans="1:12" ht="14.4" x14ac:dyDescent="0.3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spans="1:12" ht="14.4" x14ac:dyDescent="0.3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spans="1:12" ht="14.4" x14ac:dyDescent="0.3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spans="1:12" ht="14.4" x14ac:dyDescent="0.3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spans="1:12" ht="14.4" x14ac:dyDescent="0.3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spans="1:12" ht="14.4" x14ac:dyDescent="0.3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spans="1:12" ht="14.4" x14ac:dyDescent="0.3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spans="1:12" ht="14.4" x14ac:dyDescent="0.3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spans="1:12" ht="14.4" x14ac:dyDescent="0.3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spans="1:12" ht="14.4" x14ac:dyDescent="0.3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spans="1:12" ht="14.4" x14ac:dyDescent="0.3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spans="1:12" ht="14.4" x14ac:dyDescent="0.3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spans="1:12" ht="14.4" x14ac:dyDescent="0.3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spans="1:12" ht="14.4" x14ac:dyDescent="0.3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spans="1:12" ht="14.4" x14ac:dyDescent="0.3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spans="1:12" ht="14.4" x14ac:dyDescent="0.3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spans="1:12" ht="14.4" x14ac:dyDescent="0.3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spans="1:12" ht="14.4" x14ac:dyDescent="0.3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spans="1:12" ht="14.4" x14ac:dyDescent="0.3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spans="1:12" ht="14.4" x14ac:dyDescent="0.3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spans="1:12" ht="14.4" x14ac:dyDescent="0.3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spans="1:12" ht="14.4" x14ac:dyDescent="0.3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spans="1:12" ht="14.4" x14ac:dyDescent="0.3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spans="1:12" ht="14.4" x14ac:dyDescent="0.3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spans="1:12" ht="14.4" x14ac:dyDescent="0.3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spans="1:12" ht="14.4" x14ac:dyDescent="0.3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spans="1:12" ht="14.4" x14ac:dyDescent="0.3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spans="1:12" ht="14.4" x14ac:dyDescent="0.3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spans="1:12" ht="14.4" x14ac:dyDescent="0.3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spans="1:12" ht="14.4" x14ac:dyDescent="0.3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spans="1:12" ht="14.4" x14ac:dyDescent="0.3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spans="1:12" ht="14.4" x14ac:dyDescent="0.3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spans="1:12" ht="14.4" x14ac:dyDescent="0.3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spans="1:12" ht="14.4" x14ac:dyDescent="0.3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spans="1:12" ht="14.4" x14ac:dyDescent="0.3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spans="1:12" ht="14.4" x14ac:dyDescent="0.3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spans="1:12" ht="14.4" x14ac:dyDescent="0.3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spans="1:12" ht="14.4" x14ac:dyDescent="0.3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spans="1:12" ht="14.4" x14ac:dyDescent="0.3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spans="1:12" ht="14.4" x14ac:dyDescent="0.3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spans="1:12" ht="14.4" x14ac:dyDescent="0.3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spans="1:12" ht="14.4" x14ac:dyDescent="0.3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spans="1:12" ht="14.4" x14ac:dyDescent="0.3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spans="1:12" ht="14.4" x14ac:dyDescent="0.3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spans="1:12" ht="14.4" x14ac:dyDescent="0.3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spans="1:12" ht="14.4" x14ac:dyDescent="0.3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spans="1:12" ht="14.4" x14ac:dyDescent="0.3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spans="1:12" ht="14.4" x14ac:dyDescent="0.3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spans="1:12" ht="14.4" x14ac:dyDescent="0.3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spans="1:12" ht="14.4" x14ac:dyDescent="0.3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spans="1:12" ht="14.4" x14ac:dyDescent="0.3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spans="1:12" ht="14.4" x14ac:dyDescent="0.3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spans="1:12" ht="14.4" x14ac:dyDescent="0.3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spans="1:12" ht="14.4" x14ac:dyDescent="0.3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spans="1:12" ht="14.4" x14ac:dyDescent="0.3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spans="1:12" ht="14.4" x14ac:dyDescent="0.3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spans="1:12" ht="14.4" x14ac:dyDescent="0.3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spans="1:12" ht="14.4" x14ac:dyDescent="0.3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spans="1:12" ht="14.4" x14ac:dyDescent="0.3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spans="1:12" ht="14.4" x14ac:dyDescent="0.3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spans="1:12" ht="14.4" x14ac:dyDescent="0.3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spans="1:12" ht="14.4" x14ac:dyDescent="0.3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spans="1:12" ht="14.4" x14ac:dyDescent="0.3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spans="1:12" ht="14.4" x14ac:dyDescent="0.3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spans="1:12" ht="14.4" x14ac:dyDescent="0.3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spans="1:12" ht="14.4" x14ac:dyDescent="0.3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spans="1:12" ht="14.4" x14ac:dyDescent="0.3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spans="1:12" ht="14.4" x14ac:dyDescent="0.3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spans="1:12" ht="14.4" x14ac:dyDescent="0.3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spans="1:12" ht="14.4" x14ac:dyDescent="0.3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spans="1:12" ht="14.4" x14ac:dyDescent="0.3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spans="1:12" ht="14.4" x14ac:dyDescent="0.3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spans="1:12" ht="14.4" x14ac:dyDescent="0.3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spans="1:12" ht="14.4" x14ac:dyDescent="0.3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spans="1:12" ht="14.4" x14ac:dyDescent="0.3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spans="1:12" ht="14.4" x14ac:dyDescent="0.3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spans="1:12" ht="14.4" x14ac:dyDescent="0.3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spans="1:12" ht="14.4" x14ac:dyDescent="0.3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spans="1:12" ht="14.4" x14ac:dyDescent="0.3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spans="1:12" ht="14.4" x14ac:dyDescent="0.3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spans="1:12" ht="14.4" x14ac:dyDescent="0.3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spans="1:12" ht="14.4" x14ac:dyDescent="0.3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spans="1:12" ht="14.4" x14ac:dyDescent="0.3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spans="1:12" ht="14.4" x14ac:dyDescent="0.3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spans="1:12" ht="14.4" x14ac:dyDescent="0.3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spans="1:12" ht="14.4" x14ac:dyDescent="0.3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spans="1:12" ht="14.4" x14ac:dyDescent="0.3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spans="1:12" ht="14.4" x14ac:dyDescent="0.3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spans="1:12" ht="14.4" x14ac:dyDescent="0.3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spans="1:12" ht="14.4" x14ac:dyDescent="0.3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spans="1:12" ht="14.4" x14ac:dyDescent="0.3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spans="1:12" ht="14.4" x14ac:dyDescent="0.3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spans="1:12" ht="14.4" x14ac:dyDescent="0.3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spans="1:12" ht="14.4" x14ac:dyDescent="0.3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spans="1:12" ht="14.4" x14ac:dyDescent="0.3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spans="1:12" ht="14.4" x14ac:dyDescent="0.3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spans="1:12" ht="14.4" x14ac:dyDescent="0.3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spans="1:12" ht="14.4" x14ac:dyDescent="0.3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spans="1:12" ht="14.4" x14ac:dyDescent="0.3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spans="1:12" ht="14.4" x14ac:dyDescent="0.3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spans="1:12" ht="14.4" x14ac:dyDescent="0.3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spans="1:12" ht="14.4" x14ac:dyDescent="0.3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spans="1:12" ht="14.4" x14ac:dyDescent="0.3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spans="1:12" ht="14.4" x14ac:dyDescent="0.3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spans="1:12" ht="14.4" x14ac:dyDescent="0.3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spans="1:12" ht="14.4" x14ac:dyDescent="0.3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spans="1:12" ht="14.4" x14ac:dyDescent="0.3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spans="1:12" ht="14.4" x14ac:dyDescent="0.3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spans="1:12" ht="14.4" x14ac:dyDescent="0.3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spans="1:12" ht="14.4" x14ac:dyDescent="0.3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spans="1:12" ht="14.4" x14ac:dyDescent="0.3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spans="1:12" ht="14.4" x14ac:dyDescent="0.3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spans="1:12" ht="14.4" x14ac:dyDescent="0.3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spans="1:12" ht="14.4" x14ac:dyDescent="0.3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spans="1:12" ht="14.4" x14ac:dyDescent="0.3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spans="1:12" ht="14.4" x14ac:dyDescent="0.3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spans="1:12" ht="14.4" x14ac:dyDescent="0.3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spans="1:12" ht="14.4" x14ac:dyDescent="0.3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spans="1:12" ht="14.4" x14ac:dyDescent="0.3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spans="1:12" ht="14.4" x14ac:dyDescent="0.3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spans="1:12" ht="14.4" x14ac:dyDescent="0.3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spans="1:12" ht="14.4" x14ac:dyDescent="0.3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spans="1:12" ht="14.4" x14ac:dyDescent="0.3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spans="1:12" ht="14.4" x14ac:dyDescent="0.3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spans="1:12" ht="14.4" x14ac:dyDescent="0.3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spans="1:12" ht="14.4" x14ac:dyDescent="0.3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spans="1:12" ht="14.4" x14ac:dyDescent="0.3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spans="1:12" ht="14.4" x14ac:dyDescent="0.3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spans="1:12" ht="14.4" x14ac:dyDescent="0.3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spans="1:12" ht="14.4" x14ac:dyDescent="0.3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spans="1:12" ht="14.4" x14ac:dyDescent="0.3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spans="1:12" ht="14.4" x14ac:dyDescent="0.3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spans="1:12" ht="14.4" x14ac:dyDescent="0.3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spans="1:12" ht="14.4" x14ac:dyDescent="0.3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spans="1:12" ht="14.4" x14ac:dyDescent="0.3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spans="1:12" ht="14.4" x14ac:dyDescent="0.3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spans="1:12" ht="14.4" x14ac:dyDescent="0.3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spans="1:12" ht="14.4" x14ac:dyDescent="0.3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spans="1:12" ht="14.4" x14ac:dyDescent="0.3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spans="1:12" ht="14.4" x14ac:dyDescent="0.3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spans="1:12" ht="14.4" x14ac:dyDescent="0.3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spans="1:12" ht="14.4" x14ac:dyDescent="0.3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spans="1:12" ht="14.4" x14ac:dyDescent="0.3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spans="1:12" ht="14.4" x14ac:dyDescent="0.3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spans="1:12" ht="14.4" x14ac:dyDescent="0.3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spans="1:12" ht="14.4" x14ac:dyDescent="0.3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spans="1:12" ht="14.4" x14ac:dyDescent="0.3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spans="1:12" ht="14.4" x14ac:dyDescent="0.3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spans="1:12" ht="14.4" x14ac:dyDescent="0.3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spans="1:12" ht="14.4" x14ac:dyDescent="0.3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spans="1:12" ht="14.4" x14ac:dyDescent="0.3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spans="1:12" ht="14.4" x14ac:dyDescent="0.3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spans="1:12" ht="14.4" x14ac:dyDescent="0.3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spans="1:12" ht="14.4" x14ac:dyDescent="0.3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spans="1:12" ht="14.4" x14ac:dyDescent="0.3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spans="1:12" ht="14.4" x14ac:dyDescent="0.3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spans="1:12" ht="14.4" x14ac:dyDescent="0.3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spans="1:12" ht="14.4" x14ac:dyDescent="0.3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spans="1:12" ht="14.4" x14ac:dyDescent="0.3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spans="1:12" ht="14.4" x14ac:dyDescent="0.3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spans="1:12" ht="14.4" x14ac:dyDescent="0.3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spans="1:12" ht="14.4" x14ac:dyDescent="0.3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spans="1:12" ht="14.4" x14ac:dyDescent="0.3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spans="1:12" ht="14.4" x14ac:dyDescent="0.3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spans="1:12" ht="14.4" x14ac:dyDescent="0.3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spans="1:12" ht="14.4" x14ac:dyDescent="0.3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spans="1:12" ht="14.4" x14ac:dyDescent="0.3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spans="1:12" ht="14.4" x14ac:dyDescent="0.3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spans="1:12" ht="14.4" x14ac:dyDescent="0.3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spans="1:12" ht="14.4" x14ac:dyDescent="0.3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spans="1:12" ht="14.4" x14ac:dyDescent="0.3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spans="1:12" ht="14.4" x14ac:dyDescent="0.3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spans="1:12" ht="14.4" x14ac:dyDescent="0.3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spans="1:12" ht="14.4" x14ac:dyDescent="0.3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spans="1:12" ht="14.4" x14ac:dyDescent="0.3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spans="1:12" ht="14.4" x14ac:dyDescent="0.3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spans="1:12" ht="14.4" x14ac:dyDescent="0.3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spans="1:12" ht="14.4" x14ac:dyDescent="0.3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spans="1:12" ht="14.4" x14ac:dyDescent="0.3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spans="1:12" ht="14.4" x14ac:dyDescent="0.3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spans="1:12" ht="14.4" x14ac:dyDescent="0.3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spans="1:12" ht="14.4" x14ac:dyDescent="0.3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spans="1:12" ht="14.4" x14ac:dyDescent="0.3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spans="1:12" ht="14.4" x14ac:dyDescent="0.3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spans="1:12" ht="14.4" x14ac:dyDescent="0.3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spans="1:12" ht="14.4" x14ac:dyDescent="0.3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spans="1:12" ht="14.4" x14ac:dyDescent="0.3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spans="1:12" ht="14.4" x14ac:dyDescent="0.3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spans="1:12" ht="14.4" x14ac:dyDescent="0.3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spans="1:12" ht="14.4" x14ac:dyDescent="0.3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spans="1:12" ht="14.4" x14ac:dyDescent="0.3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spans="1:12" ht="14.4" x14ac:dyDescent="0.3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spans="1:12" ht="14.4" x14ac:dyDescent="0.3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spans="1:12" ht="14.4" x14ac:dyDescent="0.3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spans="1:12" ht="14.4" x14ac:dyDescent="0.3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spans="1:12" ht="14.4" x14ac:dyDescent="0.3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spans="1:12" ht="14.4" x14ac:dyDescent="0.3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spans="1:12" ht="14.4" x14ac:dyDescent="0.3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spans="1:12" ht="14.4" x14ac:dyDescent="0.3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spans="1:12" ht="14.4" x14ac:dyDescent="0.3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spans="1:12" ht="14.4" x14ac:dyDescent="0.3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spans="1:12" ht="14.4" x14ac:dyDescent="0.3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spans="1:12" ht="14.4" x14ac:dyDescent="0.3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spans="1:12" ht="14.4" x14ac:dyDescent="0.3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spans="1:12" ht="14.4" x14ac:dyDescent="0.3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spans="1:12" ht="14.4" x14ac:dyDescent="0.3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spans="1:12" ht="14.4" x14ac:dyDescent="0.3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spans="1:12" ht="14.4" x14ac:dyDescent="0.3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spans="1:12" ht="14.4" x14ac:dyDescent="0.3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spans="1:12" ht="14.4" x14ac:dyDescent="0.3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spans="1:12" ht="14.4" x14ac:dyDescent="0.3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spans="1:12" ht="14.4" x14ac:dyDescent="0.3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spans="1:12" ht="14.4" x14ac:dyDescent="0.3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spans="1:12" ht="14.4" x14ac:dyDescent="0.3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spans="1:12" ht="14.4" x14ac:dyDescent="0.3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spans="1:12" ht="14.4" x14ac:dyDescent="0.3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spans="1:12" ht="14.4" x14ac:dyDescent="0.3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spans="1:12" ht="14.4" x14ac:dyDescent="0.3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spans="1:12" ht="14.4" x14ac:dyDescent="0.3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spans="1:12" ht="14.4" x14ac:dyDescent="0.3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spans="1:12" ht="14.4" x14ac:dyDescent="0.3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spans="1:12" ht="14.4" x14ac:dyDescent="0.3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spans="1:12" ht="14.4" x14ac:dyDescent="0.3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spans="1:12" ht="14.4" x14ac:dyDescent="0.3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spans="1:12" ht="14.4" x14ac:dyDescent="0.3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spans="1:12" ht="14.4" x14ac:dyDescent="0.3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spans="1:12" ht="14.4" x14ac:dyDescent="0.3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spans="1:12" ht="14.4" x14ac:dyDescent="0.3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spans="1:12" ht="14.4" x14ac:dyDescent="0.3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spans="1:12" ht="14.4" x14ac:dyDescent="0.3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spans="1:12" ht="14.4" x14ac:dyDescent="0.3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spans="1:12" ht="14.4" x14ac:dyDescent="0.3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spans="1:12" ht="14.4" x14ac:dyDescent="0.3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spans="1:12" ht="14.4" x14ac:dyDescent="0.3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spans="1:12" ht="14.4" x14ac:dyDescent="0.3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spans="1:12" ht="14.4" x14ac:dyDescent="0.3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spans="1:12" ht="14.4" x14ac:dyDescent="0.3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spans="1:12" ht="14.4" x14ac:dyDescent="0.3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spans="1:12" ht="14.4" x14ac:dyDescent="0.3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spans="1:12" ht="14.4" x14ac:dyDescent="0.3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spans="1:12" ht="14.4" x14ac:dyDescent="0.3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spans="1:12" ht="14.4" x14ac:dyDescent="0.3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spans="1:12" ht="14.4" x14ac:dyDescent="0.3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spans="1:12" ht="14.4" x14ac:dyDescent="0.3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spans="1:12" ht="14.4" x14ac:dyDescent="0.3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spans="1:12" ht="14.4" x14ac:dyDescent="0.3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spans="1:12" ht="14.4" x14ac:dyDescent="0.3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spans="1:12" ht="14.4" x14ac:dyDescent="0.3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spans="1:12" ht="14.4" x14ac:dyDescent="0.3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spans="1:12" ht="14.4" x14ac:dyDescent="0.3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spans="1:12" ht="14.4" x14ac:dyDescent="0.3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spans="1:12" ht="14.4" x14ac:dyDescent="0.3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spans="1:12" ht="14.4" x14ac:dyDescent="0.3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spans="1:12" ht="14.4" x14ac:dyDescent="0.3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spans="1:12" ht="14.4" x14ac:dyDescent="0.3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spans="1:12" ht="14.4" x14ac:dyDescent="0.3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spans="1:12" ht="14.4" x14ac:dyDescent="0.3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spans="1:12" ht="14.4" x14ac:dyDescent="0.3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spans="1:12" ht="14.4" x14ac:dyDescent="0.3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spans="1:12" ht="14.4" x14ac:dyDescent="0.3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spans="1:12" ht="14.4" x14ac:dyDescent="0.3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spans="1:12" ht="14.4" x14ac:dyDescent="0.3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spans="1:12" ht="14.4" x14ac:dyDescent="0.3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spans="1:12" ht="14.4" x14ac:dyDescent="0.3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spans="1:12" ht="14.4" x14ac:dyDescent="0.3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spans="1:12" ht="14.4" x14ac:dyDescent="0.3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spans="1:12" ht="14.4" x14ac:dyDescent="0.3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spans="1:12" ht="14.4" x14ac:dyDescent="0.3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spans="1:12" ht="14.4" x14ac:dyDescent="0.3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spans="1:12" ht="14.4" x14ac:dyDescent="0.3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spans="1:12" ht="14.4" x14ac:dyDescent="0.3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spans="1:12" ht="14.4" x14ac:dyDescent="0.3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spans="1:12" ht="14.4" x14ac:dyDescent="0.3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spans="1:12" ht="14.4" x14ac:dyDescent="0.3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spans="1:12" ht="14.4" x14ac:dyDescent="0.3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spans="1:12" ht="14.4" x14ac:dyDescent="0.3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spans="1:12" ht="14.4" x14ac:dyDescent="0.3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spans="1:12" ht="14.4" x14ac:dyDescent="0.3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spans="1:12" ht="14.4" x14ac:dyDescent="0.3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spans="1:12" ht="14.4" x14ac:dyDescent="0.3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spans="1:12" ht="14.4" x14ac:dyDescent="0.3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spans="1:12" ht="14.4" x14ac:dyDescent="0.3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spans="1:12" ht="14.4" x14ac:dyDescent="0.3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spans="1:12" ht="14.4" x14ac:dyDescent="0.3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spans="1:12" ht="14.4" x14ac:dyDescent="0.3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spans="1:12" ht="14.4" x14ac:dyDescent="0.3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spans="1:12" ht="14.4" x14ac:dyDescent="0.3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spans="1:12" ht="14.4" x14ac:dyDescent="0.3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spans="1:12" ht="14.4" x14ac:dyDescent="0.3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spans="1:12" ht="14.4" x14ac:dyDescent="0.3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spans="1:12" ht="14.4" x14ac:dyDescent="0.3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spans="1:12" ht="14.4" x14ac:dyDescent="0.3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spans="1:12" ht="14.4" x14ac:dyDescent="0.3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spans="1:12" ht="14.4" x14ac:dyDescent="0.3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spans="1:12" ht="14.4" x14ac:dyDescent="0.3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spans="1:12" ht="14.4" x14ac:dyDescent="0.3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spans="1:12" ht="14.4" x14ac:dyDescent="0.3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spans="1:12" ht="14.4" x14ac:dyDescent="0.3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spans="1:12" ht="14.4" x14ac:dyDescent="0.3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spans="1:12" ht="14.4" x14ac:dyDescent="0.3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spans="1:12" ht="14.4" x14ac:dyDescent="0.3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spans="1:12" ht="14.4" x14ac:dyDescent="0.3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spans="1:12" ht="14.4" x14ac:dyDescent="0.3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spans="1:12" ht="14.4" x14ac:dyDescent="0.3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spans="1:12" ht="14.4" x14ac:dyDescent="0.3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spans="1:12" ht="14.4" x14ac:dyDescent="0.3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spans="1:12" ht="14.4" x14ac:dyDescent="0.3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spans="1:12" ht="14.4" x14ac:dyDescent="0.3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spans="1:12" ht="14.4" x14ac:dyDescent="0.3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spans="1:12" ht="14.4" x14ac:dyDescent="0.3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spans="1:12" ht="14.4" x14ac:dyDescent="0.3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spans="1:12" ht="14.4" x14ac:dyDescent="0.3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spans="1:12" ht="14.4" x14ac:dyDescent="0.3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spans="1:12" ht="14.4" x14ac:dyDescent="0.3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spans="1:12" ht="14.4" x14ac:dyDescent="0.3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spans="1:12" ht="14.4" x14ac:dyDescent="0.3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spans="1:12" ht="14.4" x14ac:dyDescent="0.3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spans="1:12" ht="14.4" x14ac:dyDescent="0.3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spans="1:12" ht="14.4" x14ac:dyDescent="0.3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spans="1:12" ht="14.4" x14ac:dyDescent="0.3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spans="1:12" ht="14.4" x14ac:dyDescent="0.3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spans="1:12" ht="14.4" x14ac:dyDescent="0.3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spans="1:12" ht="14.4" x14ac:dyDescent="0.3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spans="1:12" ht="14.4" x14ac:dyDescent="0.3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spans="1:12" ht="14.4" x14ac:dyDescent="0.3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spans="1:12" ht="14.4" x14ac:dyDescent="0.3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spans="1:12" ht="14.4" x14ac:dyDescent="0.3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spans="1:12" ht="14.4" x14ac:dyDescent="0.3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spans="1:12" ht="14.4" x14ac:dyDescent="0.3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spans="1:12" ht="14.4" x14ac:dyDescent="0.3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spans="1:12" ht="14.4" x14ac:dyDescent="0.3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spans="1:12" ht="14.4" x14ac:dyDescent="0.3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spans="1:12" ht="14.4" x14ac:dyDescent="0.3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spans="1:12" ht="14.4" x14ac:dyDescent="0.3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spans="1:12" ht="14.4" x14ac:dyDescent="0.3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spans="1:12" ht="14.4" x14ac:dyDescent="0.3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spans="1:12" ht="14.4" x14ac:dyDescent="0.3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spans="1:12" ht="14.4" x14ac:dyDescent="0.3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spans="1:12" ht="14.4" x14ac:dyDescent="0.3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spans="1:12" ht="14.4" x14ac:dyDescent="0.3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spans="1:12" ht="14.4" x14ac:dyDescent="0.3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spans="1:12" ht="14.4" x14ac:dyDescent="0.3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spans="1:12" ht="14.4" x14ac:dyDescent="0.3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spans="1:12" ht="14.4" x14ac:dyDescent="0.3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spans="1:12" ht="14.4" x14ac:dyDescent="0.3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spans="1:12" ht="14.4" x14ac:dyDescent="0.3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spans="1:12" ht="14.4" x14ac:dyDescent="0.3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spans="1:12" ht="14.4" x14ac:dyDescent="0.3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spans="1:12" ht="14.4" x14ac:dyDescent="0.3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spans="1:12" ht="14.4" x14ac:dyDescent="0.3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spans="1:12" ht="14.4" x14ac:dyDescent="0.3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spans="1:12" ht="14.4" x14ac:dyDescent="0.3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spans="1:12" ht="14.4" x14ac:dyDescent="0.3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spans="1:12" ht="14.4" x14ac:dyDescent="0.3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spans="1:12" ht="14.4" x14ac:dyDescent="0.3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spans="1:12" ht="14.4" x14ac:dyDescent="0.3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spans="1:12" ht="14.4" x14ac:dyDescent="0.3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spans="1:12" ht="14.4" x14ac:dyDescent="0.3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spans="1:12" ht="14.4" x14ac:dyDescent="0.3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spans="1:12" ht="14.4" x14ac:dyDescent="0.3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spans="1:12" ht="14.4" x14ac:dyDescent="0.3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spans="1:12" ht="14.4" x14ac:dyDescent="0.3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spans="1:12" ht="14.4" x14ac:dyDescent="0.3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spans="1:12" ht="14.4" x14ac:dyDescent="0.3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spans="1:12" ht="14.4" x14ac:dyDescent="0.3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spans="1:12" ht="14.4" x14ac:dyDescent="0.3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spans="1:12" ht="14.4" x14ac:dyDescent="0.3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spans="1:12" ht="14.4" x14ac:dyDescent="0.3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spans="1:12" ht="14.4" x14ac:dyDescent="0.3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spans="1:12" ht="14.4" x14ac:dyDescent="0.3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spans="1:12" ht="14.4" x14ac:dyDescent="0.3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spans="1:12" ht="14.4" x14ac:dyDescent="0.3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spans="1:12" ht="14.4" x14ac:dyDescent="0.3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spans="1:12" ht="14.4" x14ac:dyDescent="0.3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spans="1:12" ht="14.4" x14ac:dyDescent="0.3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spans="1:12" ht="14.4" x14ac:dyDescent="0.3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spans="1:12" ht="14.4" x14ac:dyDescent="0.3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spans="1:12" ht="14.4" x14ac:dyDescent="0.3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spans="1:12" ht="14.4" x14ac:dyDescent="0.3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spans="1:12" ht="14.4" x14ac:dyDescent="0.3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spans="1:12" ht="14.4" x14ac:dyDescent="0.3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spans="1:12" ht="14.4" x14ac:dyDescent="0.3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spans="1:12" ht="14.4" x14ac:dyDescent="0.3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spans="1:12" ht="14.4" x14ac:dyDescent="0.3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spans="1:12" ht="14.4" x14ac:dyDescent="0.3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spans="1:12" ht="14.4" x14ac:dyDescent="0.3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spans="1:12" ht="14.4" x14ac:dyDescent="0.3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spans="1:12" ht="14.4" x14ac:dyDescent="0.3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spans="1:12" ht="14.4" x14ac:dyDescent="0.3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spans="1:12" ht="14.4" x14ac:dyDescent="0.3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spans="1:12" ht="14.4" x14ac:dyDescent="0.3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spans="1:12" ht="14.4" x14ac:dyDescent="0.3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spans="1:12" ht="14.4" x14ac:dyDescent="0.3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spans="1:12" ht="14.4" x14ac:dyDescent="0.3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spans="1:12" ht="14.4" x14ac:dyDescent="0.3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spans="1:12" ht="14.4" x14ac:dyDescent="0.3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spans="1:12" ht="14.4" x14ac:dyDescent="0.3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spans="1:12" ht="14.4" x14ac:dyDescent="0.3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spans="1:12" ht="14.4" x14ac:dyDescent="0.3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spans="1:12" ht="14.4" x14ac:dyDescent="0.3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spans="1:12" ht="14.4" x14ac:dyDescent="0.3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spans="1:12" ht="14.4" x14ac:dyDescent="0.3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spans="1:12" ht="14.4" x14ac:dyDescent="0.3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spans="1:12" ht="14.4" x14ac:dyDescent="0.3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spans="1:12" ht="14.4" x14ac:dyDescent="0.3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spans="1:12" ht="14.4" x14ac:dyDescent="0.3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spans="1:12" ht="14.4" x14ac:dyDescent="0.3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spans="1:12" ht="14.4" x14ac:dyDescent="0.3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spans="1:12" ht="14.4" x14ac:dyDescent="0.3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spans="1:12" ht="14.4" x14ac:dyDescent="0.3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spans="1:12" ht="14.4" x14ac:dyDescent="0.3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spans="1:12" ht="14.4" x14ac:dyDescent="0.3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spans="1:12" ht="14.4" x14ac:dyDescent="0.3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spans="1:12" ht="14.4" x14ac:dyDescent="0.3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spans="1:12" ht="14.4" x14ac:dyDescent="0.3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spans="1:12" ht="14.4" x14ac:dyDescent="0.3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spans="1:12" ht="14.4" x14ac:dyDescent="0.3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spans="1:12" ht="14.4" x14ac:dyDescent="0.3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spans="1:12" ht="14.4" x14ac:dyDescent="0.3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spans="1:12" ht="14.4" x14ac:dyDescent="0.3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spans="1:12" ht="14.4" x14ac:dyDescent="0.3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spans="1:12" ht="14.4" x14ac:dyDescent="0.3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spans="1:12" ht="14.4" x14ac:dyDescent="0.3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spans="1:12" ht="14.4" x14ac:dyDescent="0.3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spans="1:12" ht="14.4" x14ac:dyDescent="0.3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spans="1:12" ht="14.4" x14ac:dyDescent="0.3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spans="1:12" ht="14.4" x14ac:dyDescent="0.3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spans="1:12" ht="14.4" x14ac:dyDescent="0.3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spans="1:12" ht="14.4" x14ac:dyDescent="0.3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spans="1:12" ht="14.4" x14ac:dyDescent="0.3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spans="1:12" ht="14.4" x14ac:dyDescent="0.3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spans="1:12" ht="14.4" x14ac:dyDescent="0.3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spans="1:12" ht="14.4" x14ac:dyDescent="0.3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spans="1:12" ht="14.4" x14ac:dyDescent="0.3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spans="1:12" ht="14.4" x14ac:dyDescent="0.3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spans="1:12" ht="14.4" x14ac:dyDescent="0.3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spans="1:12" ht="14.4" x14ac:dyDescent="0.3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spans="1:12" ht="14.4" x14ac:dyDescent="0.3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spans="1:12" ht="14.4" x14ac:dyDescent="0.3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spans="1:12" ht="14.4" x14ac:dyDescent="0.3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spans="1:12" ht="14.4" x14ac:dyDescent="0.3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spans="1:12" ht="14.4" x14ac:dyDescent="0.3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spans="1:12" ht="14.4" x14ac:dyDescent="0.3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spans="1:12" ht="14.4" x14ac:dyDescent="0.3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spans="1:12" ht="14.4" x14ac:dyDescent="0.3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spans="1:12" ht="14.4" x14ac:dyDescent="0.3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spans="1:12" ht="14.4" x14ac:dyDescent="0.3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spans="1:12" ht="14.4" x14ac:dyDescent="0.3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spans="1:12" ht="14.4" x14ac:dyDescent="0.3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spans="1:12" ht="14.4" x14ac:dyDescent="0.3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spans="1:12" ht="14.4" x14ac:dyDescent="0.3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spans="1:12" ht="14.4" x14ac:dyDescent="0.3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spans="1:12" ht="14.4" x14ac:dyDescent="0.3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spans="1:12" ht="14.4" x14ac:dyDescent="0.3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spans="1:12" ht="14.4" x14ac:dyDescent="0.3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spans="1:12" ht="14.4" x14ac:dyDescent="0.3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spans="1:12" ht="14.4" x14ac:dyDescent="0.3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spans="1:12" ht="14.4" x14ac:dyDescent="0.3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spans="1:12" ht="14.4" x14ac:dyDescent="0.3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spans="1:12" ht="14.4" x14ac:dyDescent="0.3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spans="1:12" ht="14.4" x14ac:dyDescent="0.3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spans="1:12" ht="14.4" x14ac:dyDescent="0.3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spans="1:12" ht="14.4" x14ac:dyDescent="0.3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spans="1:12" ht="14.4" x14ac:dyDescent="0.3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spans="1:12" ht="14.4" x14ac:dyDescent="0.3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spans="1:12" ht="14.4" x14ac:dyDescent="0.3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spans="1:12" ht="14.4" x14ac:dyDescent="0.3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spans="1:12" ht="14.4" x14ac:dyDescent="0.3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spans="1:12" ht="14.4" x14ac:dyDescent="0.3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spans="1:12" ht="14.4" x14ac:dyDescent="0.3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spans="1:12" ht="14.4" x14ac:dyDescent="0.3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spans="1:12" ht="14.4" x14ac:dyDescent="0.3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spans="1:12" ht="14.4" x14ac:dyDescent="0.3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spans="1:12" ht="14.4" x14ac:dyDescent="0.3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spans="1:12" ht="14.4" x14ac:dyDescent="0.3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spans="1:12" ht="14.4" x14ac:dyDescent="0.3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spans="1:12" ht="14.4" x14ac:dyDescent="0.3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spans="1:12" ht="14.4" x14ac:dyDescent="0.3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spans="1:12" ht="14.4" x14ac:dyDescent="0.3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spans="1:12" ht="14.4" x14ac:dyDescent="0.3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spans="1:12" ht="14.4" x14ac:dyDescent="0.3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spans="1:12" ht="14.4" x14ac:dyDescent="0.3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spans="1:12" ht="14.4" x14ac:dyDescent="0.3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spans="1:12" ht="14.4" x14ac:dyDescent="0.3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spans="1:12" ht="14.4" x14ac:dyDescent="0.3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spans="1:12" ht="14.4" x14ac:dyDescent="0.3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spans="1:12" ht="14.4" x14ac:dyDescent="0.3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spans="1:12" ht="14.4" x14ac:dyDescent="0.3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spans="1:12" ht="14.4" x14ac:dyDescent="0.3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spans="1:12" ht="14.4" x14ac:dyDescent="0.3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spans="1:12" ht="14.4" x14ac:dyDescent="0.3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spans="1:12" ht="14.4" x14ac:dyDescent="0.3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spans="1:12" ht="14.4" x14ac:dyDescent="0.3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spans="1:12" ht="14.4" x14ac:dyDescent="0.3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spans="1:12" ht="14.4" x14ac:dyDescent="0.3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spans="1:12" ht="14.4" x14ac:dyDescent="0.3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spans="1:12" ht="14.4" x14ac:dyDescent="0.3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spans="1:12" ht="14.4" x14ac:dyDescent="0.3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spans="1:12" ht="14.4" x14ac:dyDescent="0.3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spans="1:12" ht="14.4" x14ac:dyDescent="0.3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spans="1:12" ht="14.4" x14ac:dyDescent="0.3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spans="1:12" ht="14.4" x14ac:dyDescent="0.3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spans="1:12" ht="14.4" x14ac:dyDescent="0.3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spans="1:12" ht="14.4" x14ac:dyDescent="0.3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spans="1:12" ht="14.4" x14ac:dyDescent="0.3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spans="1:12" ht="14.4" x14ac:dyDescent="0.3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spans="1:12" ht="14.4" x14ac:dyDescent="0.3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spans="1:12" ht="14.4" x14ac:dyDescent="0.3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spans="1:12" ht="14.4" x14ac:dyDescent="0.3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spans="1:12" ht="14.4" x14ac:dyDescent="0.3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spans="1:12" ht="14.4" x14ac:dyDescent="0.3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spans="1:12" ht="14.4" x14ac:dyDescent="0.3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spans="1:12" ht="14.4" x14ac:dyDescent="0.3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spans="1:12" ht="14.4" x14ac:dyDescent="0.3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spans="1:12" ht="14.4" x14ac:dyDescent="0.3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spans="1:12" ht="14.4" x14ac:dyDescent="0.3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spans="1:12" ht="14.4" x14ac:dyDescent="0.3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spans="1:12" ht="14.4" x14ac:dyDescent="0.3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spans="1:12" ht="14.4" x14ac:dyDescent="0.3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spans="1:12" ht="14.4" x14ac:dyDescent="0.3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spans="1:12" ht="14.4" x14ac:dyDescent="0.3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spans="1:12" ht="14.4" x14ac:dyDescent="0.3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spans="1:12" ht="14.4" x14ac:dyDescent="0.3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spans="1:12" ht="14.4" x14ac:dyDescent="0.3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spans="1:12" ht="14.4" x14ac:dyDescent="0.3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spans="1:12" ht="14.4" x14ac:dyDescent="0.3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spans="1:12" ht="14.4" x14ac:dyDescent="0.3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spans="1:12" ht="14.4" x14ac:dyDescent="0.3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spans="1:12" ht="14.4" x14ac:dyDescent="0.3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spans="1:12" ht="14.4" x14ac:dyDescent="0.3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spans="1:12" ht="14.4" x14ac:dyDescent="0.3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spans="1:12" ht="14.4" x14ac:dyDescent="0.3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spans="1:12" ht="14.4" x14ac:dyDescent="0.3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spans="1:12" ht="14.4" x14ac:dyDescent="0.3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spans="1:12" ht="14.4" x14ac:dyDescent="0.3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spans="1:12" ht="14.4" x14ac:dyDescent="0.3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spans="1:12" ht="14.4" x14ac:dyDescent="0.3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spans="1:12" ht="14.4" x14ac:dyDescent="0.3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spans="1:12" ht="14.4" x14ac:dyDescent="0.3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spans="1:12" ht="14.4" x14ac:dyDescent="0.3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spans="1:12" ht="14.4" x14ac:dyDescent="0.3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spans="1:12" ht="14.4" x14ac:dyDescent="0.3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spans="1:12" ht="14.4" x14ac:dyDescent="0.3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spans="1:12" ht="14.4" x14ac:dyDescent="0.3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spans="1:12" ht="14.4" x14ac:dyDescent="0.3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spans="1:12" ht="14.4" x14ac:dyDescent="0.3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spans="1:12" ht="14.4" x14ac:dyDescent="0.3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spans="1:12" ht="14.4" x14ac:dyDescent="0.3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spans="1:12" ht="14.4" x14ac:dyDescent="0.3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spans="1:12" ht="14.4" x14ac:dyDescent="0.3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spans="1:12" ht="14.4" x14ac:dyDescent="0.3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spans="1:12" ht="14.4" x14ac:dyDescent="0.3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spans="1:12" ht="14.4" x14ac:dyDescent="0.3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spans="1:12" ht="14.4" x14ac:dyDescent="0.3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spans="1:12" ht="14.4" x14ac:dyDescent="0.3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spans="1:12" ht="14.4" x14ac:dyDescent="0.3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spans="1:12" ht="14.4" x14ac:dyDescent="0.3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spans="1:12" ht="14.4" x14ac:dyDescent="0.3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spans="1:12" ht="14.4" x14ac:dyDescent="0.3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spans="1:12" ht="14.4" x14ac:dyDescent="0.3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spans="1:12" ht="14.4" x14ac:dyDescent="0.3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spans="1:12" ht="14.4" x14ac:dyDescent="0.3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spans="1:12" ht="14.4" x14ac:dyDescent="0.3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spans="1:12" ht="14.4" x14ac:dyDescent="0.3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spans="1:12" ht="14.4" x14ac:dyDescent="0.3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spans="1:12" ht="14.4" x14ac:dyDescent="0.3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spans="1:12" ht="14.4" x14ac:dyDescent="0.3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spans="1:12" ht="14.4" x14ac:dyDescent="0.3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spans="1:12" ht="14.4" x14ac:dyDescent="0.3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spans="1:12" ht="14.4" x14ac:dyDescent="0.3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spans="1:12" ht="14.4" x14ac:dyDescent="0.3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spans="1:12" ht="14.4" x14ac:dyDescent="0.3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spans="1:12" ht="14.4" x14ac:dyDescent="0.3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spans="1:12" ht="14.4" x14ac:dyDescent="0.3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spans="1:12" ht="14.4" x14ac:dyDescent="0.3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spans="1:12" ht="14.4" x14ac:dyDescent="0.3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spans="1:12" ht="14.4" x14ac:dyDescent="0.3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spans="1:12" ht="14.4" x14ac:dyDescent="0.3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spans="1:12" ht="14.4" x14ac:dyDescent="0.3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spans="1:12" ht="14.4" x14ac:dyDescent="0.3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spans="1:12" ht="14.4" x14ac:dyDescent="0.3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spans="1:12" ht="14.4" x14ac:dyDescent="0.3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spans="1:12" ht="14.4" x14ac:dyDescent="0.3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spans="1:12" ht="14.4" x14ac:dyDescent="0.3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spans="1:12" ht="14.4" x14ac:dyDescent="0.3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spans="1:12" ht="14.4" x14ac:dyDescent="0.3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spans="1:12" ht="14.4" x14ac:dyDescent="0.3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spans="1:12" ht="14.4" x14ac:dyDescent="0.3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spans="1:12" ht="14.4" x14ac:dyDescent="0.3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spans="1:12" ht="14.4" x14ac:dyDescent="0.3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spans="1:12" ht="14.4" x14ac:dyDescent="0.3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spans="1:12" ht="14.4" x14ac:dyDescent="0.3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spans="1:12" ht="14.4" x14ac:dyDescent="0.3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spans="1:12" ht="14.4" x14ac:dyDescent="0.3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spans="1:12" ht="14.4" x14ac:dyDescent="0.3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spans="1:12" ht="14.4" x14ac:dyDescent="0.3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spans="1:12" ht="14.4" x14ac:dyDescent="0.3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spans="1:12" ht="14.4" x14ac:dyDescent="0.3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spans="1:12" ht="14.4" x14ac:dyDescent="0.3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spans="1:12" ht="14.4" x14ac:dyDescent="0.3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spans="1:12" ht="14.4" x14ac:dyDescent="0.3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spans="1:12" ht="14.4" x14ac:dyDescent="0.3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spans="1:12" ht="14.4" x14ac:dyDescent="0.3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spans="1:12" ht="14.4" x14ac:dyDescent="0.3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spans="1:12" ht="14.4" x14ac:dyDescent="0.3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spans="1:12" ht="14.4" x14ac:dyDescent="0.3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spans="1:12" ht="14.4" x14ac:dyDescent="0.3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spans="1:12" ht="14.4" x14ac:dyDescent="0.3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spans="1:12" ht="14.4" x14ac:dyDescent="0.3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spans="1:12" ht="14.4" x14ac:dyDescent="0.3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spans="1:12" ht="14.4" x14ac:dyDescent="0.3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spans="1:12" ht="14.4" x14ac:dyDescent="0.3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spans="1:12" ht="14.4" x14ac:dyDescent="0.3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spans="1:12" ht="14.4" x14ac:dyDescent="0.3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spans="1:12" ht="14.4" x14ac:dyDescent="0.3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spans="1:12" ht="14.4" x14ac:dyDescent="0.3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spans="1:12" ht="14.4" x14ac:dyDescent="0.3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spans="1:12" ht="14.4" x14ac:dyDescent="0.3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spans="1:12" ht="14.4" x14ac:dyDescent="0.3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spans="1:12" ht="14.4" x14ac:dyDescent="0.3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spans="1:12" ht="14.4" x14ac:dyDescent="0.3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spans="1:12" ht="14.4" x14ac:dyDescent="0.3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spans="1:12" ht="14.4" x14ac:dyDescent="0.3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spans="1:12" ht="14.4" x14ac:dyDescent="0.3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spans="1:12" ht="14.4" x14ac:dyDescent="0.3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spans="1:12" ht="14.4" x14ac:dyDescent="0.3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spans="1:12" ht="14.4" x14ac:dyDescent="0.3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spans="1:12" ht="14.4" x14ac:dyDescent="0.3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spans="1:12" ht="14.4" x14ac:dyDescent="0.3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spans="1:12" ht="14.4" x14ac:dyDescent="0.3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spans="1:12" ht="14.4" x14ac:dyDescent="0.3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spans="1:12" ht="14.4" x14ac:dyDescent="0.3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spans="1:12" ht="14.4" x14ac:dyDescent="0.3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spans="1:12" ht="14.4" x14ac:dyDescent="0.3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spans="1:12" ht="14.4" x14ac:dyDescent="0.3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spans="1:12" ht="14.4" x14ac:dyDescent="0.3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spans="1:12" ht="14.4" x14ac:dyDescent="0.3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spans="1:12" ht="14.4" x14ac:dyDescent="0.3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spans="1:12" ht="14.4" x14ac:dyDescent="0.3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spans="1:12" ht="14.4" x14ac:dyDescent="0.3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spans="1:12" ht="14.4" x14ac:dyDescent="0.3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spans="1:12" ht="14.4" x14ac:dyDescent="0.3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spans="1:12" ht="14.4" x14ac:dyDescent="0.3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spans="1:12" ht="14.4" x14ac:dyDescent="0.3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spans="1:12" ht="14.4" x14ac:dyDescent="0.3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spans="1:12" ht="14.4" x14ac:dyDescent="0.3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spans="1:12" ht="14.4" x14ac:dyDescent="0.3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spans="1:12" ht="14.4" x14ac:dyDescent="0.3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spans="1:12" ht="14.4" x14ac:dyDescent="0.3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spans="1:12" ht="14.4" x14ac:dyDescent="0.3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spans="1:12" ht="14.4" x14ac:dyDescent="0.3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spans="1:12" ht="14.4" x14ac:dyDescent="0.3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spans="1:12" ht="14.4" x14ac:dyDescent="0.3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spans="1:12" ht="14.4" x14ac:dyDescent="0.3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spans="1:12" ht="14.4" x14ac:dyDescent="0.3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spans="1:12" ht="14.4" x14ac:dyDescent="0.3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spans="1:12" ht="14.4" x14ac:dyDescent="0.3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spans="1:12" ht="14.4" x14ac:dyDescent="0.3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spans="1:12" ht="14.4" x14ac:dyDescent="0.3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spans="1:12" ht="14.4" x14ac:dyDescent="0.3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spans="1:12" ht="14.4" x14ac:dyDescent="0.3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spans="1:12" ht="14.4" x14ac:dyDescent="0.3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spans="1:12" ht="14.4" x14ac:dyDescent="0.3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spans="1:12" ht="14.4" x14ac:dyDescent="0.3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spans="1:12" ht="14.4" x14ac:dyDescent="0.3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spans="1:12" ht="14.4" x14ac:dyDescent="0.3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spans="1:12" ht="14.4" x14ac:dyDescent="0.3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spans="1:12" ht="14.4" x14ac:dyDescent="0.3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spans="1:12" ht="14.4" x14ac:dyDescent="0.3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spans="1:12" ht="14.4" x14ac:dyDescent="0.3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spans="1:12" ht="14.4" x14ac:dyDescent="0.3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spans="1:12" ht="14.4" x14ac:dyDescent="0.3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spans="1:12" ht="14.4" x14ac:dyDescent="0.3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spans="1:12" ht="14.4" x14ac:dyDescent="0.3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spans="1:12" ht="14.4" x14ac:dyDescent="0.3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spans="1:12" ht="14.4" x14ac:dyDescent="0.3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spans="1:12" ht="14.4" x14ac:dyDescent="0.3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spans="1:12" ht="14.4" x14ac:dyDescent="0.3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spans="1:12" ht="14.4" x14ac:dyDescent="0.3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spans="1:12" ht="14.4" x14ac:dyDescent="0.3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spans="1:12" ht="14.4" x14ac:dyDescent="0.3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spans="1:12" ht="14.4" x14ac:dyDescent="0.3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spans="1:12" ht="14.4" x14ac:dyDescent="0.3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spans="1:12" ht="14.4" x14ac:dyDescent="0.3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spans="1:12" ht="14.4" x14ac:dyDescent="0.3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spans="1:12" ht="14.4" x14ac:dyDescent="0.3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spans="1:12" ht="14.4" x14ac:dyDescent="0.3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spans="1:12" ht="14.4" x14ac:dyDescent="0.3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spans="1:12" ht="14.4" x14ac:dyDescent="0.3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spans="1:12" ht="14.4" x14ac:dyDescent="0.3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spans="1:12" ht="14.4" x14ac:dyDescent="0.3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spans="1:12" ht="14.4" x14ac:dyDescent="0.3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spans="1:12" ht="14.4" x14ac:dyDescent="0.3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spans="1:12" ht="14.4" x14ac:dyDescent="0.3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spans="1:12" ht="14.4" x14ac:dyDescent="0.3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spans="1:12" ht="14.4" x14ac:dyDescent="0.3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spans="1:12" ht="14.4" x14ac:dyDescent="0.3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spans="1:12" ht="14.4" x14ac:dyDescent="0.3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spans="1:12" ht="14.4" x14ac:dyDescent="0.3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spans="1:12" ht="14.4" x14ac:dyDescent="0.3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spans="1:12" ht="14.4" x14ac:dyDescent="0.3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spans="1:12" ht="14.4" x14ac:dyDescent="0.3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spans="1:12" ht="14.4" x14ac:dyDescent="0.3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spans="1:12" ht="14.4" x14ac:dyDescent="0.3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spans="1:12" ht="14.4" x14ac:dyDescent="0.3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spans="1:12" ht="14.4" x14ac:dyDescent="0.3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spans="1:12" ht="14.4" x14ac:dyDescent="0.3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spans="1:12" ht="14.4" x14ac:dyDescent="0.3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spans="1:12" ht="14.4" x14ac:dyDescent="0.3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spans="1:12" ht="14.4" x14ac:dyDescent="0.3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spans="1:12" ht="14.4" x14ac:dyDescent="0.3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spans="1:12" ht="14.4" x14ac:dyDescent="0.3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spans="1:12" ht="14.4" x14ac:dyDescent="0.3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spans="1:12" ht="14.4" x14ac:dyDescent="0.3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spans="1:12" ht="14.4" x14ac:dyDescent="0.3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spans="1:12" ht="14.4" x14ac:dyDescent="0.3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spans="1:12" ht="14.4" x14ac:dyDescent="0.3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spans="1:12" ht="14.4" x14ac:dyDescent="0.3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spans="1:12" ht="14.4" x14ac:dyDescent="0.3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spans="1:12" ht="14.4" x14ac:dyDescent="0.3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spans="1:12" ht="14.4" x14ac:dyDescent="0.3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spans="1:12" ht="14.4" x14ac:dyDescent="0.3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spans="1:12" ht="14.4" x14ac:dyDescent="0.3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spans="1:12" ht="14.4" x14ac:dyDescent="0.3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spans="1:12" ht="14.4" x14ac:dyDescent="0.3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spans="1:12" ht="14.4" x14ac:dyDescent="0.3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spans="1:12" ht="14.4" x14ac:dyDescent="0.3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spans="1:12" ht="14.4" x14ac:dyDescent="0.3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spans="1:12" ht="14.4" x14ac:dyDescent="0.3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spans="1:12" ht="14.4" x14ac:dyDescent="0.3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spans="1:12" ht="14.4" x14ac:dyDescent="0.3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spans="1:12" ht="14.4" x14ac:dyDescent="0.3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spans="1:12" ht="14.4" x14ac:dyDescent="0.3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spans="1:12" ht="14.4" x14ac:dyDescent="0.3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spans="1:12" ht="14.4" x14ac:dyDescent="0.3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spans="1:12" ht="14.4" x14ac:dyDescent="0.3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spans="1:12" ht="14.4" x14ac:dyDescent="0.3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spans="1:12" ht="14.4" x14ac:dyDescent="0.3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spans="1:12" ht="14.4" x14ac:dyDescent="0.3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spans="1:12" ht="14.4" x14ac:dyDescent="0.3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spans="1:12" ht="14.4" x14ac:dyDescent="0.3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spans="1:12" ht="14.4" x14ac:dyDescent="0.3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spans="1:12" ht="14.4" x14ac:dyDescent="0.3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spans="1:12" ht="14.4" x14ac:dyDescent="0.3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spans="1:12" ht="14.4" x14ac:dyDescent="0.3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spans="1:12" ht="14.4" x14ac:dyDescent="0.3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spans="1:12" ht="14.4" x14ac:dyDescent="0.3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spans="1:12" ht="14.4" x14ac:dyDescent="0.3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spans="1:12" ht="14.4" x14ac:dyDescent="0.3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spans="1:12" ht="14.4" x14ac:dyDescent="0.3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spans="1:12" ht="14.4" x14ac:dyDescent="0.3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spans="1:12" ht="14.4" x14ac:dyDescent="0.3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spans="1:12" ht="14.4" x14ac:dyDescent="0.3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spans="1:12" ht="14.4" x14ac:dyDescent="0.3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spans="1:12" ht="14.4" x14ac:dyDescent="0.3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spans="1:12" ht="14.4" x14ac:dyDescent="0.3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spans="1:12" ht="14.4" x14ac:dyDescent="0.3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spans="1:12" ht="14.4" x14ac:dyDescent="0.3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spans="1:12" ht="14.4" x14ac:dyDescent="0.3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spans="1:12" ht="14.4" x14ac:dyDescent="0.3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spans="1:12" ht="14.4" x14ac:dyDescent="0.3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spans="1:12" ht="14.4" x14ac:dyDescent="0.3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spans="1:12" ht="14.4" x14ac:dyDescent="0.3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spans="1:12" ht="14.4" x14ac:dyDescent="0.3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spans="1:12" ht="14.4" x14ac:dyDescent="0.3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spans="1:12" ht="14.4" x14ac:dyDescent="0.3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spans="1:12" ht="14.4" x14ac:dyDescent="0.3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spans="1:12" ht="14.4" x14ac:dyDescent="0.3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spans="1:12" ht="14.4" x14ac:dyDescent="0.3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spans="1:12" ht="14.4" x14ac:dyDescent="0.3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spans="1:12" ht="14.4" x14ac:dyDescent="0.3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spans="1:12" ht="14.4" x14ac:dyDescent="0.3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spans="1:12" ht="14.4" x14ac:dyDescent="0.3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spans="1:12" ht="14.4" x14ac:dyDescent="0.3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spans="1:12" ht="14.4" x14ac:dyDescent="0.3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spans="1:12" ht="14.4" x14ac:dyDescent="0.3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spans="1:12" ht="14.4" x14ac:dyDescent="0.3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spans="1:12" ht="14.4" x14ac:dyDescent="0.3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spans="1:12" ht="14.4" x14ac:dyDescent="0.3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spans="1:12" ht="14.4" x14ac:dyDescent="0.3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spans="1:12" ht="14.4" x14ac:dyDescent="0.3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spans="1:12" ht="14.4" x14ac:dyDescent="0.3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spans="1:12" ht="14.4" x14ac:dyDescent="0.3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spans="1:12" ht="14.4" x14ac:dyDescent="0.3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spans="1:12" ht="14.4" x14ac:dyDescent="0.3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spans="1:12" ht="14.4" x14ac:dyDescent="0.3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spans="1:12" ht="14.4" x14ac:dyDescent="0.3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spans="1:12" ht="14.4" x14ac:dyDescent="0.3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spans="1:12" ht="14.4" x14ac:dyDescent="0.3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spans="1:12" ht="14.4" x14ac:dyDescent="0.3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spans="1:12" ht="14.4" x14ac:dyDescent="0.3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spans="1:12" ht="14.4" x14ac:dyDescent="0.3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spans="1:12" ht="14.4" x14ac:dyDescent="0.3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spans="1:12" ht="14.4" x14ac:dyDescent="0.3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spans="1:12" ht="14.4" x14ac:dyDescent="0.3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spans="1:12" ht="14.4" x14ac:dyDescent="0.3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spans="1:12" ht="14.4" x14ac:dyDescent="0.3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spans="1:12" ht="14.4" x14ac:dyDescent="0.3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spans="1:12" ht="14.4" x14ac:dyDescent="0.3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spans="1:12" ht="14.4" x14ac:dyDescent="0.3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spans="1:12" ht="14.4" x14ac:dyDescent="0.3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spans="1:12" ht="14.4" x14ac:dyDescent="0.3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spans="1:12" ht="14.4" x14ac:dyDescent="0.3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spans="1:12" ht="14.4" x14ac:dyDescent="0.3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spans="1:12" ht="14.4" x14ac:dyDescent="0.3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spans="1:12" ht="14.4" x14ac:dyDescent="0.3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spans="1:12" ht="14.4" x14ac:dyDescent="0.3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spans="1:12" ht="14.4" x14ac:dyDescent="0.3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spans="1:12" ht="14.4" x14ac:dyDescent="0.3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spans="1:12" ht="14.4" x14ac:dyDescent="0.3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spans="1:12" ht="14.4" x14ac:dyDescent="0.3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spans="1:12" ht="14.4" x14ac:dyDescent="0.3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spans="1:12" ht="14.4" x14ac:dyDescent="0.3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spans="1:12" ht="14.4" x14ac:dyDescent="0.3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spans="1:12" ht="14.4" x14ac:dyDescent="0.3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spans="1:12" ht="14.4" x14ac:dyDescent="0.3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spans="1:12" ht="14.4" x14ac:dyDescent="0.3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spans="1:12" ht="14.4" x14ac:dyDescent="0.3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spans="1:12" ht="14.4" x14ac:dyDescent="0.3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spans="1:12" ht="14.4" x14ac:dyDescent="0.3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spans="1:12" ht="14.4" x14ac:dyDescent="0.3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spans="1:12" ht="14.4" x14ac:dyDescent="0.3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spans="1:12" ht="14.4" x14ac:dyDescent="0.3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spans="1:12" ht="14.4" x14ac:dyDescent="0.3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spans="1:12" ht="14.4" x14ac:dyDescent="0.3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spans="1:12" ht="14.4" x14ac:dyDescent="0.3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spans="1:12" ht="14.4" x14ac:dyDescent="0.3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spans="1:12" ht="14.4" x14ac:dyDescent="0.3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spans="1:12" ht="14.4" x14ac:dyDescent="0.3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spans="1:12" ht="14.4" x14ac:dyDescent="0.3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spans="1:12" ht="14.4" x14ac:dyDescent="0.3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spans="1:12" ht="14.4" x14ac:dyDescent="0.3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spans="1:12" ht="14.4" x14ac:dyDescent="0.3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spans="1:12" ht="14.4" x14ac:dyDescent="0.3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spans="1:12" ht="14.4" x14ac:dyDescent="0.3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spans="1:12" ht="14.4" x14ac:dyDescent="0.3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spans="1:12" ht="14.4" x14ac:dyDescent="0.3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spans="1:12" ht="14.4" x14ac:dyDescent="0.3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spans="1:12" ht="14.4" x14ac:dyDescent="0.3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spans="1:12" ht="14.4" x14ac:dyDescent="0.3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spans="1:12" ht="14.4" x14ac:dyDescent="0.3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spans="1:12" ht="14.4" x14ac:dyDescent="0.3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spans="1:12" ht="14.4" x14ac:dyDescent="0.3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spans="1:12" ht="14.4" x14ac:dyDescent="0.3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spans="1:12" ht="14.4" x14ac:dyDescent="0.3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spans="1:12" ht="14.4" x14ac:dyDescent="0.3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spans="1:12" ht="14.4" x14ac:dyDescent="0.3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spans="1:12" ht="14.4" x14ac:dyDescent="0.3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spans="1:12" ht="14.4" x14ac:dyDescent="0.3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spans="1:12" ht="14.4" x14ac:dyDescent="0.3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spans="1:12" ht="14.4" x14ac:dyDescent="0.3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spans="1:12" ht="14.4" x14ac:dyDescent="0.3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spans="1:12" ht="14.4" x14ac:dyDescent="0.3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spans="1:12" ht="14.4" x14ac:dyDescent="0.3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spans="1:12" ht="14.4" x14ac:dyDescent="0.3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spans="1:12" ht="14.4" x14ac:dyDescent="0.3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spans="1:12" ht="14.4" x14ac:dyDescent="0.3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spans="1:12" ht="14.4" x14ac:dyDescent="0.3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spans="1:12" ht="14.4" x14ac:dyDescent="0.3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spans="1:12" ht="14.4" x14ac:dyDescent="0.3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spans="1:12" ht="14.4" x14ac:dyDescent="0.3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spans="1:12" ht="14.4" x14ac:dyDescent="0.3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spans="1:12" ht="14.4" x14ac:dyDescent="0.3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spans="1:12" ht="14.4" x14ac:dyDescent="0.3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spans="1:12" ht="14.4" x14ac:dyDescent="0.3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spans="1:12" ht="14.4" x14ac:dyDescent="0.3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spans="1:12" ht="14.4" x14ac:dyDescent="0.3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spans="1:12" ht="14.4" x14ac:dyDescent="0.3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spans="1:12" ht="14.4" x14ac:dyDescent="0.3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spans="1:12" ht="14.4" x14ac:dyDescent="0.3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spans="1:12" ht="14.4" x14ac:dyDescent="0.3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spans="1:12" ht="14.4" x14ac:dyDescent="0.3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spans="1:12" ht="14.4" x14ac:dyDescent="0.3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spans="1:12" ht="14.4" x14ac:dyDescent="0.3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spans="1:12" ht="14.4" x14ac:dyDescent="0.3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spans="1:12" ht="14.4" x14ac:dyDescent="0.3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spans="1:12" ht="14.4" x14ac:dyDescent="0.3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spans="1:12" ht="14.4" x14ac:dyDescent="0.3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spans="1:12" ht="14.4" x14ac:dyDescent="0.3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spans="1:12" ht="14.4" x14ac:dyDescent="0.3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spans="1:12" ht="14.4" x14ac:dyDescent="0.3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spans="1:12" ht="14.4" x14ac:dyDescent="0.3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spans="1:12" ht="14.4" x14ac:dyDescent="0.3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spans="1:12" ht="14.4" x14ac:dyDescent="0.3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spans="1:12" ht="14.4" x14ac:dyDescent="0.3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spans="1:12" ht="14.4" x14ac:dyDescent="0.3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spans="1:12" ht="14.4" x14ac:dyDescent="0.3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spans="1:12" ht="14.4" x14ac:dyDescent="0.3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spans="1:12" ht="14.4" x14ac:dyDescent="0.3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spans="1:12" ht="14.4" x14ac:dyDescent="0.3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spans="1:12" ht="14.4" x14ac:dyDescent="0.3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spans="1:12" ht="14.4" x14ac:dyDescent="0.3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spans="1:12" ht="14.4" x14ac:dyDescent="0.3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spans="1:12" ht="14.4" x14ac:dyDescent="0.3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spans="1:12" ht="14.4" x14ac:dyDescent="0.3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spans="1:12" ht="14.4" x14ac:dyDescent="0.3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spans="1:12" ht="14.4" x14ac:dyDescent="0.3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spans="1:12" ht="14.4" x14ac:dyDescent="0.3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spans="1:12" ht="14.4" x14ac:dyDescent="0.3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spans="1:12" ht="14.4" x14ac:dyDescent="0.3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spans="1:12" ht="14.4" x14ac:dyDescent="0.3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spans="1:12" ht="14.4" x14ac:dyDescent="0.3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spans="1:12" ht="14.4" x14ac:dyDescent="0.3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spans="1:12" ht="14.4" x14ac:dyDescent="0.3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spans="1:12" ht="14.4" x14ac:dyDescent="0.3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spans="1:12" ht="14.4" x14ac:dyDescent="0.3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spans="1:12" ht="14.4" x14ac:dyDescent="0.3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spans="1:12" ht="14.4" x14ac:dyDescent="0.3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spans="1:12" ht="14.4" x14ac:dyDescent="0.3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spans="1:12" ht="14.4" x14ac:dyDescent="0.3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spans="1:12" ht="14.4" x14ac:dyDescent="0.3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spans="1:12" ht="14.4" x14ac:dyDescent="0.3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spans="1:12" ht="14.4" x14ac:dyDescent="0.3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spans="1:12" ht="14.4" x14ac:dyDescent="0.3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spans="1:12" ht="14.4" x14ac:dyDescent="0.3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spans="1:12" ht="14.4" x14ac:dyDescent="0.3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spans="1:12" ht="14.4" x14ac:dyDescent="0.3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spans="1:12" ht="14.4" x14ac:dyDescent="0.3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spans="1:12" ht="14.4" x14ac:dyDescent="0.3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spans="1:12" ht="14.4" x14ac:dyDescent="0.3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spans="1:12" ht="14.4" x14ac:dyDescent="0.3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spans="1:12" ht="14.4" x14ac:dyDescent="0.3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spans="1:12" ht="14.4" x14ac:dyDescent="0.3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spans="1:12" ht="14.4" x14ac:dyDescent="0.3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spans="1:12" ht="14.4" x14ac:dyDescent="0.3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spans="1:12" ht="14.4" x14ac:dyDescent="0.3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spans="1:12" ht="14.4" x14ac:dyDescent="0.3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spans="1:12" ht="14.4" x14ac:dyDescent="0.3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spans="1:12" ht="14.4" x14ac:dyDescent="0.3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spans="1:12" ht="14.4" x14ac:dyDescent="0.3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spans="1:12" ht="14.4" x14ac:dyDescent="0.3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spans="1:12" ht="14.4" x14ac:dyDescent="0.3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spans="1:12" ht="14.4" x14ac:dyDescent="0.3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spans="1:12" ht="14.4" x14ac:dyDescent="0.3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spans="1:12" ht="14.4" x14ac:dyDescent="0.3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spans="1:12" ht="14.4" x14ac:dyDescent="0.3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spans="1:12" ht="14.4" x14ac:dyDescent="0.3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spans="1:12" ht="14.4" x14ac:dyDescent="0.3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spans="1:12" ht="14.4" x14ac:dyDescent="0.3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spans="1:12" ht="14.4" x14ac:dyDescent="0.3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spans="1:12" ht="14.4" x14ac:dyDescent="0.3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spans="1:12" ht="14.4" x14ac:dyDescent="0.3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spans="1:12" ht="14.4" x14ac:dyDescent="0.3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spans="1:12" ht="14.4" x14ac:dyDescent="0.3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spans="1:12" ht="14.4" x14ac:dyDescent="0.3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spans="1:12" ht="14.4" x14ac:dyDescent="0.3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spans="1:12" ht="14.4" x14ac:dyDescent="0.3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spans="1:12" ht="14.4" x14ac:dyDescent="0.3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spans="1:12" ht="14.4" x14ac:dyDescent="0.3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spans="1:12" ht="14.4" x14ac:dyDescent="0.3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spans="1:12" ht="14.4" x14ac:dyDescent="0.3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spans="1:12" ht="14.4" x14ac:dyDescent="0.3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spans="1:12" ht="14.4" x14ac:dyDescent="0.3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spans="1:12" ht="14.4" x14ac:dyDescent="0.3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spans="1:12" ht="14.4" x14ac:dyDescent="0.3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spans="1:12" ht="14.4" x14ac:dyDescent="0.3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spans="1:12" ht="14.4" x14ac:dyDescent="0.3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spans="1:12" ht="14.4" x14ac:dyDescent="0.3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spans="1:12" ht="14.4" x14ac:dyDescent="0.3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spans="1:12" ht="14.4" x14ac:dyDescent="0.3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spans="1:12" ht="14.4" x14ac:dyDescent="0.3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spans="1:12" ht="14.4" x14ac:dyDescent="0.3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spans="1:12" ht="14.4" x14ac:dyDescent="0.3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spans="1:12" ht="14.4" x14ac:dyDescent="0.3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spans="1:12" ht="14.4" x14ac:dyDescent="0.3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spans="1:12" ht="14.4" x14ac:dyDescent="0.3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spans="1:12" ht="14.4" x14ac:dyDescent="0.3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spans="1:12" ht="14.4" x14ac:dyDescent="0.3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spans="1:12" ht="14.4" x14ac:dyDescent="0.3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spans="1:12" ht="14.4" x14ac:dyDescent="0.3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spans="1:12" ht="14.4" x14ac:dyDescent="0.3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spans="1:12" ht="14.4" x14ac:dyDescent="0.3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spans="1:12" ht="14.4" x14ac:dyDescent="0.3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spans="1:12" ht="14.4" x14ac:dyDescent="0.3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spans="1:12" ht="14.4" x14ac:dyDescent="0.3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spans="1:12" ht="14.4" x14ac:dyDescent="0.3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spans="1:12" ht="14.4" x14ac:dyDescent="0.3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spans="1:12" ht="14.4" x14ac:dyDescent="0.3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spans="1:12" ht="14.4" x14ac:dyDescent="0.3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spans="1:12" ht="14.4" x14ac:dyDescent="0.3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spans="1:12" ht="14.4" x14ac:dyDescent="0.3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spans="1:12" ht="14.4" x14ac:dyDescent="0.3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spans="1:12" ht="14.4" x14ac:dyDescent="0.3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spans="1:12" ht="14.4" x14ac:dyDescent="0.3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spans="1:12" ht="14.4" x14ac:dyDescent="0.3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spans="1:12" ht="14.4" x14ac:dyDescent="0.3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spans="1:12" ht="14.4" x14ac:dyDescent="0.3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spans="1:12" ht="14.4" x14ac:dyDescent="0.3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spans="1:12" ht="14.4" x14ac:dyDescent="0.3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spans="1:12" ht="14.4" x14ac:dyDescent="0.3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spans="1:12" ht="14.4" x14ac:dyDescent="0.3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spans="1:12" ht="14.4" x14ac:dyDescent="0.3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spans="1:12" ht="14.4" x14ac:dyDescent="0.3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spans="1:12" ht="14.4" x14ac:dyDescent="0.3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spans="1:12" ht="14.4" x14ac:dyDescent="0.3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spans="1:12" ht="14.4" x14ac:dyDescent="0.3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spans="1:12" ht="14.4" x14ac:dyDescent="0.3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spans="1:12" ht="14.4" x14ac:dyDescent="0.3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spans="1:12" ht="14.4" x14ac:dyDescent="0.3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spans="1:12" ht="14.4" x14ac:dyDescent="0.3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spans="1:12" ht="14.4" x14ac:dyDescent="0.3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spans="1:12" ht="14.4" x14ac:dyDescent="0.3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spans="1:12" ht="14.4" x14ac:dyDescent="0.3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spans="1:12" ht="14.4" x14ac:dyDescent="0.3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spans="1:12" ht="14.4" x14ac:dyDescent="0.3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spans="1:12" ht="14.4" x14ac:dyDescent="0.3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spans="1:12" ht="14.4" x14ac:dyDescent="0.3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spans="1:12" ht="14.4" x14ac:dyDescent="0.3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spans="1:12" ht="14.4" x14ac:dyDescent="0.3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spans="1:12" ht="14.4" x14ac:dyDescent="0.3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spans="1:12" ht="14.4" x14ac:dyDescent="0.3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spans="1:12" ht="14.4" x14ac:dyDescent="0.3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spans="1:12" ht="14.4" x14ac:dyDescent="0.3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spans="1:12" ht="14.4" x14ac:dyDescent="0.3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spans="1:12" ht="14.4" x14ac:dyDescent="0.3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spans="1:12" ht="14.4" x14ac:dyDescent="0.3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spans="1:12" ht="14.4" x14ac:dyDescent="0.3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spans="1:12" ht="14.4" x14ac:dyDescent="0.3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spans="1:12" ht="14.4" x14ac:dyDescent="0.3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spans="1:12" ht="14.4" x14ac:dyDescent="0.3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spans="1:12" ht="14.4" x14ac:dyDescent="0.3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spans="1:12" ht="14.4" x14ac:dyDescent="0.3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spans="1:12" ht="14.4" x14ac:dyDescent="0.3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spans="1:12" ht="14.4" x14ac:dyDescent="0.3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spans="1:12" ht="14.4" x14ac:dyDescent="0.3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spans="1:12" ht="14.4" x14ac:dyDescent="0.3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spans="1:12" ht="14.4" x14ac:dyDescent="0.3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spans="1:12" ht="14.4" x14ac:dyDescent="0.3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spans="1:12" ht="14.4" x14ac:dyDescent="0.3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spans="1:12" ht="14.4" x14ac:dyDescent="0.3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spans="1:12" ht="14.4" x14ac:dyDescent="0.3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spans="1:12" ht="14.4" x14ac:dyDescent="0.3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spans="1:12" ht="14.4" x14ac:dyDescent="0.3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spans="1:12" ht="14.4" x14ac:dyDescent="0.3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spans="1:12" ht="14.4" x14ac:dyDescent="0.3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spans="1:12" ht="14.4" x14ac:dyDescent="0.3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spans="1:12" ht="14.4" x14ac:dyDescent="0.3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spans="1:12" ht="14.4" x14ac:dyDescent="0.3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spans="1:12" ht="14.4" x14ac:dyDescent="0.3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spans="1:12" ht="14.4" x14ac:dyDescent="0.3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spans="1:12" ht="14.4" x14ac:dyDescent="0.3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spans="1:12" ht="14.4" x14ac:dyDescent="0.3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spans="1:12" ht="14.4" x14ac:dyDescent="0.3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spans="1:12" ht="14.4" x14ac:dyDescent="0.3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spans="1:12" ht="14.4" x14ac:dyDescent="0.3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spans="1:12" ht="14.4" x14ac:dyDescent="0.3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spans="1:12" ht="14.4" x14ac:dyDescent="0.3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spans="1:12" ht="14.4" x14ac:dyDescent="0.3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spans="1:12" ht="14.4" x14ac:dyDescent="0.3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spans="1:12" ht="14.4" x14ac:dyDescent="0.3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spans="1:12" ht="14.4" x14ac:dyDescent="0.3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spans="1:12" ht="14.4" x14ac:dyDescent="0.3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spans="1:12" ht="14.4" x14ac:dyDescent="0.3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spans="1:12" ht="14.4" x14ac:dyDescent="0.3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spans="1:12" ht="14.4" x14ac:dyDescent="0.3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spans="1:12" ht="14.4" x14ac:dyDescent="0.3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spans="1:12" ht="14.4" x14ac:dyDescent="0.3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spans="1:12" ht="14.4" x14ac:dyDescent="0.3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spans="1:12" ht="14.4" x14ac:dyDescent="0.3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spans="1:12" ht="14.4" x14ac:dyDescent="0.3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spans="1:12" ht="14.4" x14ac:dyDescent="0.3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spans="1:12" ht="14.4" x14ac:dyDescent="0.3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spans="1:12" ht="14.4" x14ac:dyDescent="0.3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spans="1:12" ht="14.4" x14ac:dyDescent="0.3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spans="1:12" ht="14.4" x14ac:dyDescent="0.3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spans="1:12" ht="14.4" x14ac:dyDescent="0.3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spans="1:12" ht="14.4" x14ac:dyDescent="0.3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spans="1:12" ht="14.4" x14ac:dyDescent="0.3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spans="1:12" ht="14.4" x14ac:dyDescent="0.3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spans="1:12" ht="14.4" x14ac:dyDescent="0.3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spans="1:12" ht="14.4" x14ac:dyDescent="0.3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spans="1:12" ht="14.4" x14ac:dyDescent="0.3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spans="1:12" ht="14.4" x14ac:dyDescent="0.3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spans="1:12" ht="14.4" x14ac:dyDescent="0.3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spans="1:12" ht="14.4" x14ac:dyDescent="0.3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spans="1:12" ht="14.4" x14ac:dyDescent="0.3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spans="1:12" ht="14.4" x14ac:dyDescent="0.3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spans="1:12" ht="14.4" x14ac:dyDescent="0.3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spans="1:12" ht="14.4" x14ac:dyDescent="0.3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spans="1:12" ht="14.4" x14ac:dyDescent="0.3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spans="1:12" ht="14.4" x14ac:dyDescent="0.3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spans="1:12" ht="14.4" x14ac:dyDescent="0.3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spans="1:12" ht="14.4" x14ac:dyDescent="0.3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spans="1:12" ht="14.4" x14ac:dyDescent="0.3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spans="1:12" ht="14.4" x14ac:dyDescent="0.3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spans="1:12" ht="14.4" x14ac:dyDescent="0.3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spans="1:12" ht="14.4" x14ac:dyDescent="0.3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spans="1:12" ht="14.4" x14ac:dyDescent="0.3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spans="1:12" ht="14.4" x14ac:dyDescent="0.3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spans="1:12" ht="14.4" x14ac:dyDescent="0.3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spans="1:12" ht="14.4" x14ac:dyDescent="0.3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spans="1:12" ht="14.4" x14ac:dyDescent="0.3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spans="1:12" ht="14.4" x14ac:dyDescent="0.3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spans="1:12" ht="14.4" x14ac:dyDescent="0.3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spans="1:12" ht="14.4" x14ac:dyDescent="0.3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spans="1:12" ht="14.4" x14ac:dyDescent="0.3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spans="1:12" ht="14.4" x14ac:dyDescent="0.3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spans="1:12" ht="14.4" x14ac:dyDescent="0.3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spans="1:12" ht="14.4" x14ac:dyDescent="0.3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spans="1:12" ht="14.4" x14ac:dyDescent="0.3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spans="1:12" ht="14.4" x14ac:dyDescent="0.3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spans="1:12" ht="14.4" x14ac:dyDescent="0.3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spans="1:12" ht="14.4" x14ac:dyDescent="0.3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spans="1:12" ht="14.4" x14ac:dyDescent="0.3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spans="1:12" ht="14.4" x14ac:dyDescent="0.3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spans="1:12" ht="14.4" x14ac:dyDescent="0.3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spans="1:12" ht="14.4" x14ac:dyDescent="0.3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spans="1:12" ht="14.4" x14ac:dyDescent="0.3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spans="1:12" ht="14.4" x14ac:dyDescent="0.3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spans="1:12" ht="14.4" x14ac:dyDescent="0.3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spans="1:12" ht="14.4" x14ac:dyDescent="0.3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spans="1:12" ht="14.4" x14ac:dyDescent="0.3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spans="1:12" ht="14.4" x14ac:dyDescent="0.3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spans="1:12" ht="14.4" x14ac:dyDescent="0.3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spans="1:12" ht="14.4" x14ac:dyDescent="0.3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spans="1:12" ht="14.4" x14ac:dyDescent="0.3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spans="1:12" ht="14.4" x14ac:dyDescent="0.3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spans="1:12" ht="14.4" x14ac:dyDescent="0.3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spans="1:12" ht="14.4" x14ac:dyDescent="0.3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spans="1:12" ht="14.4" x14ac:dyDescent="0.3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spans="1:12" ht="14.4" x14ac:dyDescent="0.3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spans="1:12" ht="14.4" x14ac:dyDescent="0.3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spans="1:12" ht="14.4" x14ac:dyDescent="0.3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spans="1:12" ht="14.4" x14ac:dyDescent="0.3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spans="1:12" ht="14.4" x14ac:dyDescent="0.3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spans="1:12" ht="14.4" x14ac:dyDescent="0.3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spans="1:12" ht="14.4" x14ac:dyDescent="0.3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spans="1:12" ht="14.4" x14ac:dyDescent="0.3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spans="1:12" ht="14.4" x14ac:dyDescent="0.3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spans="1:12" ht="14.4" x14ac:dyDescent="0.3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spans="1:12" ht="14.4" x14ac:dyDescent="0.3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spans="1:12" ht="14.4" x14ac:dyDescent="0.3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spans="1:12" ht="14.4" x14ac:dyDescent="0.3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spans="1:12" ht="14.4" x14ac:dyDescent="0.3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spans="1:12" ht="14.4" x14ac:dyDescent="0.3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spans="1:12" ht="14.4" x14ac:dyDescent="0.3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spans="1:12" ht="14.4" x14ac:dyDescent="0.3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spans="1:12" ht="14.4" x14ac:dyDescent="0.3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spans="1:12" ht="14.4" x14ac:dyDescent="0.3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spans="1:12" ht="14.4" x14ac:dyDescent="0.3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spans="1:12" ht="14.4" x14ac:dyDescent="0.3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spans="1:12" ht="14.4" x14ac:dyDescent="0.3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spans="1:12" ht="14.4" x14ac:dyDescent="0.3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spans="1:12" ht="14.4" x14ac:dyDescent="0.3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spans="1:12" ht="14.4" x14ac:dyDescent="0.3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spans="1:12" ht="14.4" x14ac:dyDescent="0.3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spans="1:12" ht="14.4" x14ac:dyDescent="0.3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spans="1:12" ht="14.4" x14ac:dyDescent="0.3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spans="1:12" ht="14.4" x14ac:dyDescent="0.3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spans="1:12" ht="14.4" x14ac:dyDescent="0.3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spans="1:12" ht="14.4" x14ac:dyDescent="0.3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spans="1:12" ht="14.4" x14ac:dyDescent="0.3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spans="1:12" ht="14.4" x14ac:dyDescent="0.3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spans="1:12" ht="14.4" x14ac:dyDescent="0.3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spans="1:12" ht="14.4" x14ac:dyDescent="0.3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spans="1:12" ht="14.4" x14ac:dyDescent="0.3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spans="1:12" ht="14.4" x14ac:dyDescent="0.3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spans="1:12" ht="14.4" x14ac:dyDescent="0.3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spans="1:12" ht="14.4" x14ac:dyDescent="0.3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spans="1:12" ht="14.4" x14ac:dyDescent="0.3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spans="1:12" ht="14.4" x14ac:dyDescent="0.3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spans="1:12" ht="14.4" x14ac:dyDescent="0.3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spans="1:12" ht="14.4" x14ac:dyDescent="0.3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spans="1:12" ht="14.4" x14ac:dyDescent="0.3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spans="1:12" ht="14.4" x14ac:dyDescent="0.3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spans="1:12" ht="14.4" x14ac:dyDescent="0.3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spans="1:12" ht="14.4" x14ac:dyDescent="0.3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spans="1:12" ht="14.4" x14ac:dyDescent="0.3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spans="1:12" ht="14.4" x14ac:dyDescent="0.3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spans="1:12" ht="14.4" x14ac:dyDescent="0.3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spans="1:12" ht="14.4" x14ac:dyDescent="0.3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spans="1:12" ht="14.4" x14ac:dyDescent="0.3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spans="1:12" ht="14.4" x14ac:dyDescent="0.3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spans="1:12" ht="14.4" x14ac:dyDescent="0.3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spans="1:12" ht="14.4" x14ac:dyDescent="0.3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spans="1:12" ht="14.4" x14ac:dyDescent="0.3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spans="1:12" ht="14.4" x14ac:dyDescent="0.3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spans="1:12" ht="14.4" x14ac:dyDescent="0.3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spans="1:12" ht="14.4" x14ac:dyDescent="0.3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spans="1:12" ht="14.4" x14ac:dyDescent="0.3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spans="1:12" ht="14.4" x14ac:dyDescent="0.3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spans="1:12" ht="14.4" x14ac:dyDescent="0.3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spans="1:12" ht="14.4" x14ac:dyDescent="0.3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spans="1:12" ht="14.4" x14ac:dyDescent="0.3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spans="1:12" ht="14.4" x14ac:dyDescent="0.3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spans="1:12" ht="14.4" x14ac:dyDescent="0.3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spans="1:12" ht="14.4" x14ac:dyDescent="0.3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spans="1:12" ht="14.4" x14ac:dyDescent="0.3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spans="1:12" ht="14.4" x14ac:dyDescent="0.3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spans="1:12" ht="14.4" x14ac:dyDescent="0.3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spans="1:12" ht="14.4" x14ac:dyDescent="0.3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spans="1:12" ht="14.4" x14ac:dyDescent="0.3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spans="1:12" ht="14.4" x14ac:dyDescent="0.3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spans="1:12" ht="14.4" x14ac:dyDescent="0.3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spans="1:12" ht="14.4" x14ac:dyDescent="0.3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spans="1:12" ht="14.4" x14ac:dyDescent="0.3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spans="1:12" ht="14.4" x14ac:dyDescent="0.3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spans="1:12" ht="14.4" x14ac:dyDescent="0.3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spans="1:12" ht="14.4" x14ac:dyDescent="0.3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spans="1:12" ht="14.4" x14ac:dyDescent="0.3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spans="1:12" ht="14.4" x14ac:dyDescent="0.3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spans="1:12" ht="14.4" x14ac:dyDescent="0.3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spans="1:12" ht="14.4" x14ac:dyDescent="0.3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spans="1:12" ht="14.4" x14ac:dyDescent="0.3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spans="1:12" ht="14.4" x14ac:dyDescent="0.3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spans="1:12" ht="14.4" x14ac:dyDescent="0.3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spans="1:12" ht="14.4" x14ac:dyDescent="0.3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spans="1:12" ht="14.4" x14ac:dyDescent="0.3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spans="1:12" ht="14.4" x14ac:dyDescent="0.3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spans="1:12" ht="14.4" x14ac:dyDescent="0.3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spans="1:12" ht="14.4" x14ac:dyDescent="0.3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spans="1:12" ht="14.4" x14ac:dyDescent="0.3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spans="1:12" ht="14.4" x14ac:dyDescent="0.3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spans="1:12" ht="14.4" x14ac:dyDescent="0.3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spans="1:12" ht="14.4" x14ac:dyDescent="0.3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spans="1:12" ht="14.4" x14ac:dyDescent="0.3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spans="1:12" ht="14.4" x14ac:dyDescent="0.3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spans="1:12" ht="14.4" x14ac:dyDescent="0.3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spans="1:12" ht="14.4" x14ac:dyDescent="0.3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spans="1:12" ht="14.4" x14ac:dyDescent="0.3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spans="1:12" ht="14.4" x14ac:dyDescent="0.3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spans="1:12" ht="14.4" x14ac:dyDescent="0.3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spans="1:12" ht="14.4" x14ac:dyDescent="0.3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spans="1:12" ht="14.4" x14ac:dyDescent="0.3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spans="1:12" ht="14.4" x14ac:dyDescent="0.3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spans="1:12" ht="14.4" x14ac:dyDescent="0.3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spans="1:12" ht="14.4" x14ac:dyDescent="0.3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spans="1:12" ht="14.4" x14ac:dyDescent="0.3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spans="1:12" ht="14.4" x14ac:dyDescent="0.3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spans="1:12" ht="14.4" x14ac:dyDescent="0.3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spans="1:12" ht="14.4" x14ac:dyDescent="0.3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spans="1:12" ht="14.4" x14ac:dyDescent="0.3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spans="1:12" ht="14.4" x14ac:dyDescent="0.3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spans="1:12" ht="14.4" x14ac:dyDescent="0.3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spans="1:12" ht="14.4" x14ac:dyDescent="0.3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spans="1:12" ht="14.4" x14ac:dyDescent="0.3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spans="1:12" ht="14.4" x14ac:dyDescent="0.3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spans="1:12" ht="14.4" x14ac:dyDescent="0.3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spans="1:12" ht="14.4" x14ac:dyDescent="0.3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spans="1:12" ht="14.4" x14ac:dyDescent="0.3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spans="1:12" ht="14.4" x14ac:dyDescent="0.3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spans="1:12" ht="14.4" x14ac:dyDescent="0.3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spans="1:12" ht="14.4" x14ac:dyDescent="0.3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spans="1:12" ht="14.4" x14ac:dyDescent="0.3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spans="1:12" ht="14.4" x14ac:dyDescent="0.3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spans="1:12" ht="14.4" x14ac:dyDescent="0.3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spans="1:12" ht="14.4" x14ac:dyDescent="0.3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spans="1:12" ht="14.4" x14ac:dyDescent="0.3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spans="1:12" ht="14.4" x14ac:dyDescent="0.3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spans="1:12" ht="14.4" x14ac:dyDescent="0.3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spans="1:12" ht="14.4" x14ac:dyDescent="0.3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spans="1:12" ht="14.4" x14ac:dyDescent="0.3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spans="1:12" ht="14.4" x14ac:dyDescent="0.3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spans="1:12" ht="14.4" x14ac:dyDescent="0.3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spans="1:12" ht="14.4" x14ac:dyDescent="0.3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spans="1:12" ht="14.4" x14ac:dyDescent="0.3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spans="1:12" ht="14.4" x14ac:dyDescent="0.3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spans="1:12" ht="14.4" x14ac:dyDescent="0.3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spans="1:12" ht="14.4" x14ac:dyDescent="0.3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spans="1:12" ht="14.4" x14ac:dyDescent="0.3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spans="1:12" ht="14.4" x14ac:dyDescent="0.3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spans="1:12" ht="14.4" x14ac:dyDescent="0.3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spans="1:12" ht="14.4" x14ac:dyDescent="0.3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spans="1:12" ht="14.4" x14ac:dyDescent="0.3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spans="1:12" ht="14.4" x14ac:dyDescent="0.3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spans="1:12" ht="14.4" x14ac:dyDescent="0.3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spans="1:12" ht="14.4" x14ac:dyDescent="0.3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spans="1:12" ht="14.4" x14ac:dyDescent="0.3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spans="1:12" ht="14.4" x14ac:dyDescent="0.3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spans="1:12" ht="14.4" x14ac:dyDescent="0.3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spans="1:12" ht="14.4" x14ac:dyDescent="0.3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spans="1:12" ht="14.4" x14ac:dyDescent="0.3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spans="1:12" ht="14.4" x14ac:dyDescent="0.3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spans="1:12" ht="14.4" x14ac:dyDescent="0.3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spans="1:12" ht="14.4" x14ac:dyDescent="0.3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spans="1:12" ht="14.4" x14ac:dyDescent="0.3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spans="1:12" ht="14.4" x14ac:dyDescent="0.3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spans="1:12" ht="14.4" x14ac:dyDescent="0.3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spans="1:12" ht="14.4" x14ac:dyDescent="0.3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spans="1:12" ht="14.4" x14ac:dyDescent="0.3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spans="1:12" ht="14.4" x14ac:dyDescent="0.3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spans="1:12" ht="14.4" x14ac:dyDescent="0.3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spans="1:12" ht="14.4" x14ac:dyDescent="0.3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spans="1:12" ht="14.4" x14ac:dyDescent="0.3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spans="1:12" ht="14.4" x14ac:dyDescent="0.3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spans="1:12" ht="14.4" x14ac:dyDescent="0.3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spans="1:12" ht="14.4" x14ac:dyDescent="0.3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spans="1:12" ht="14.4" x14ac:dyDescent="0.3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spans="1:12" ht="14.4" x14ac:dyDescent="0.3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spans="1:12" ht="14.4" x14ac:dyDescent="0.3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spans="1:12" ht="14.4" x14ac:dyDescent="0.3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spans="1:12" ht="14.4" x14ac:dyDescent="0.3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spans="1:12" ht="14.4" x14ac:dyDescent="0.3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spans="1:12" ht="14.4" x14ac:dyDescent="0.3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spans="1:12" ht="14.4" x14ac:dyDescent="0.3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spans="1:12" ht="14.4" x14ac:dyDescent="0.3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spans="1:12" ht="14.4" x14ac:dyDescent="0.3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spans="1:12" ht="14.4" x14ac:dyDescent="0.3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spans="1:12" ht="14.4" x14ac:dyDescent="0.3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spans="1:12" ht="14.4" x14ac:dyDescent="0.3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spans="1:12" ht="14.4" x14ac:dyDescent="0.3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spans="1:12" ht="14.4" x14ac:dyDescent="0.3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spans="1:12" ht="14.4" x14ac:dyDescent="0.3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spans="1:12" ht="14.4" x14ac:dyDescent="0.3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spans="1:12" ht="14.4" x14ac:dyDescent="0.3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spans="1:12" ht="14.4" x14ac:dyDescent="0.3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spans="1:12" ht="14.4" x14ac:dyDescent="0.3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spans="1:12" ht="14.4" x14ac:dyDescent="0.3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spans="1:12" ht="14.4" x14ac:dyDescent="0.3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spans="1:12" ht="14.4" x14ac:dyDescent="0.3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spans="1:12" ht="14.4" x14ac:dyDescent="0.3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spans="1:12" ht="14.4" x14ac:dyDescent="0.3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spans="1:12" ht="14.4" x14ac:dyDescent="0.3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spans="1:12" ht="14.4" x14ac:dyDescent="0.3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spans="1:12" ht="14.4" x14ac:dyDescent="0.3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spans="1:12" ht="14.4" x14ac:dyDescent="0.3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spans="1:12" ht="14.4" x14ac:dyDescent="0.3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spans="1:12" ht="14.4" x14ac:dyDescent="0.3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spans="1:12" ht="14.4" x14ac:dyDescent="0.3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spans="1:12" ht="14.4" x14ac:dyDescent="0.3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spans="1:12" ht="14.4" x14ac:dyDescent="0.3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spans="1:12" ht="14.4" x14ac:dyDescent="0.3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spans="1:12" ht="14.4" x14ac:dyDescent="0.3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spans="1:12" ht="14.4" x14ac:dyDescent="0.3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spans="1:12" ht="14.4" x14ac:dyDescent="0.3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spans="1:12" ht="14.4" x14ac:dyDescent="0.3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spans="1:12" ht="14.4" x14ac:dyDescent="0.3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spans="1:12" ht="14.4" x14ac:dyDescent="0.3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spans="1:12" ht="14.4" x14ac:dyDescent="0.3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spans="1:12" ht="14.4" x14ac:dyDescent="0.3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spans="1:12" ht="14.4" x14ac:dyDescent="0.3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spans="1:12" ht="14.4" x14ac:dyDescent="0.3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spans="1:12" ht="14.4" x14ac:dyDescent="0.3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spans="1:12" ht="14.4" x14ac:dyDescent="0.3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spans="1:12" ht="14.4" x14ac:dyDescent="0.3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spans="1:12" ht="14.4" x14ac:dyDescent="0.3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spans="1:12" ht="14.4" x14ac:dyDescent="0.3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spans="1:12" ht="14.4" x14ac:dyDescent="0.3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spans="1:12" ht="14.4" x14ac:dyDescent="0.3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spans="1:12" ht="14.4" x14ac:dyDescent="0.3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spans="1:12" ht="14.4" x14ac:dyDescent="0.3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spans="1:12" ht="14.4" x14ac:dyDescent="0.3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spans="1:12" ht="14.4" x14ac:dyDescent="0.3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spans="1:12" ht="14.4" x14ac:dyDescent="0.3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spans="1:12" ht="14.4" x14ac:dyDescent="0.3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spans="1:12" ht="14.4" x14ac:dyDescent="0.3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spans="1:12" ht="14.4" x14ac:dyDescent="0.3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spans="1:12" ht="14.4" x14ac:dyDescent="0.3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spans="1:12" ht="14.4" x14ac:dyDescent="0.3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spans="1:12" ht="14.4" x14ac:dyDescent="0.3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spans="1:12" ht="14.4" x14ac:dyDescent="0.3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spans="1:12" ht="14.4" x14ac:dyDescent="0.3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spans="1:12" ht="14.4" x14ac:dyDescent="0.3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spans="1:12" ht="14.4" x14ac:dyDescent="0.3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spans="1:12" ht="14.4" x14ac:dyDescent="0.3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spans="1:12" ht="14.4" x14ac:dyDescent="0.3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spans="1:12" ht="14.4" x14ac:dyDescent="0.3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spans="1:12" ht="14.4" x14ac:dyDescent="0.3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spans="1:12" ht="14.4" x14ac:dyDescent="0.3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spans="1:12" ht="14.4" x14ac:dyDescent="0.3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spans="1:12" ht="14.4" x14ac:dyDescent="0.3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spans="1:12" ht="14.4" x14ac:dyDescent="0.3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spans="1:12" ht="14.4" x14ac:dyDescent="0.3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spans="1:12" ht="14.4" x14ac:dyDescent="0.3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spans="1:12" ht="14.4" x14ac:dyDescent="0.3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spans="1:12" ht="14.4" x14ac:dyDescent="0.3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spans="1:12" ht="14.4" x14ac:dyDescent="0.3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spans="1:12" ht="14.4" x14ac:dyDescent="0.3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spans="1:12" ht="14.4" x14ac:dyDescent="0.3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spans="1:12" ht="14.4" x14ac:dyDescent="0.3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spans="1:12" ht="14.4" x14ac:dyDescent="0.3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spans="1:12" ht="14.4" x14ac:dyDescent="0.3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spans="1:12" ht="14.4" x14ac:dyDescent="0.3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spans="1:12" ht="14.4" x14ac:dyDescent="0.3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spans="1:12" ht="14.4" x14ac:dyDescent="0.3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spans="1:12" ht="14.4" x14ac:dyDescent="0.3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spans="1:12" ht="14.4" x14ac:dyDescent="0.3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spans="1:12" ht="14.4" x14ac:dyDescent="0.3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spans="1:12" ht="14.4" x14ac:dyDescent="0.3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spans="1:12" ht="14.4" x14ac:dyDescent="0.3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spans="1:12" ht="14.4" x14ac:dyDescent="0.3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spans="1:12" ht="14.4" x14ac:dyDescent="0.3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spans="1:12" ht="14.4" x14ac:dyDescent="0.3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spans="1:12" ht="14.4" x14ac:dyDescent="0.3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spans="1:12" ht="14.4" x14ac:dyDescent="0.3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spans="1:12" ht="14.4" x14ac:dyDescent="0.3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spans="1:12" ht="14.4" x14ac:dyDescent="0.3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spans="1:12" ht="14.4" x14ac:dyDescent="0.3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spans="1:12" ht="14.4" x14ac:dyDescent="0.3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spans="1:12" ht="14.4" x14ac:dyDescent="0.3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spans="1:12" ht="14.4" x14ac:dyDescent="0.3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spans="1:12" ht="14.4" x14ac:dyDescent="0.3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spans="1:12" ht="14.4" x14ac:dyDescent="0.3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spans="1:12" ht="14.4" x14ac:dyDescent="0.3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spans="1:12" ht="14.4" x14ac:dyDescent="0.3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spans="1:12" ht="14.4" x14ac:dyDescent="0.3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spans="1:12" ht="14.4" x14ac:dyDescent="0.3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spans="1:12" ht="14.4" x14ac:dyDescent="0.3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spans="1:12" ht="14.4" x14ac:dyDescent="0.3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spans="1:12" ht="14.4" x14ac:dyDescent="0.3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spans="1:12" ht="14.4" x14ac:dyDescent="0.3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spans="1:12" ht="14.4" x14ac:dyDescent="0.3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spans="1:12" ht="14.4" x14ac:dyDescent="0.3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spans="1:12" ht="14.4" x14ac:dyDescent="0.3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spans="1:12" ht="14.4" x14ac:dyDescent="0.3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spans="1:12" ht="14.4" x14ac:dyDescent="0.3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spans="1:12" ht="14.4" x14ac:dyDescent="0.3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spans="1:12" ht="14.4" x14ac:dyDescent="0.3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spans="1:12" ht="14.4" x14ac:dyDescent="0.3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spans="1:12" ht="14.4" x14ac:dyDescent="0.3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spans="1:12" ht="14.4" x14ac:dyDescent="0.3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spans="1:12" ht="14.4" x14ac:dyDescent="0.3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spans="1:12" ht="14.4" x14ac:dyDescent="0.3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spans="1:12" ht="14.4" x14ac:dyDescent="0.3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spans="1:12" ht="14.4" x14ac:dyDescent="0.3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spans="1:12" ht="14.4" x14ac:dyDescent="0.3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spans="1:12" ht="14.4" x14ac:dyDescent="0.3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spans="1:12" ht="14.4" x14ac:dyDescent="0.3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spans="1:12" ht="14.4" x14ac:dyDescent="0.3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spans="1:12" ht="14.4" x14ac:dyDescent="0.3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spans="1:12" ht="14.4" x14ac:dyDescent="0.3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spans="1:12" ht="14.4" x14ac:dyDescent="0.3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spans="1:12" ht="14.4" x14ac:dyDescent="0.3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spans="1:12" ht="14.4" x14ac:dyDescent="0.3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spans="1:12" ht="14.4" x14ac:dyDescent="0.3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spans="1:12" ht="14.4" x14ac:dyDescent="0.3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spans="1:12" ht="14.4" x14ac:dyDescent="0.3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spans="1:12" ht="14.4" x14ac:dyDescent="0.3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spans="1:12" ht="14.4" x14ac:dyDescent="0.3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spans="1:12" ht="14.4" x14ac:dyDescent="0.3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spans="1:12" ht="14.4" x14ac:dyDescent="0.3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spans="1:12" ht="14.4" x14ac:dyDescent="0.3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spans="1:12" ht="14.4" x14ac:dyDescent="0.3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spans="1:12" ht="14.4" x14ac:dyDescent="0.3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spans="1:12" ht="14.4" x14ac:dyDescent="0.3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spans="1:12" ht="14.4" x14ac:dyDescent="0.3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spans="1:12" ht="14.4" x14ac:dyDescent="0.3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spans="1:12" ht="14.4" x14ac:dyDescent="0.3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spans="1:12" ht="14.4" x14ac:dyDescent="0.3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spans="1:12" ht="14.4" x14ac:dyDescent="0.3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spans="1:12" ht="14.4" x14ac:dyDescent="0.3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spans="1:12" ht="14.4" x14ac:dyDescent="0.3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spans="1:12" ht="14.4" x14ac:dyDescent="0.3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spans="1:12" ht="14.4" x14ac:dyDescent="0.3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spans="1:12" ht="14.4" x14ac:dyDescent="0.3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spans="1:12" ht="14.4" x14ac:dyDescent="0.3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spans="1:12" ht="14.4" x14ac:dyDescent="0.3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spans="1:12" ht="14.4" x14ac:dyDescent="0.3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spans="1:12" ht="14.4" x14ac:dyDescent="0.3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spans="1:12" ht="14.4" x14ac:dyDescent="0.3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spans="1:12" ht="14.4" x14ac:dyDescent="0.3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spans="1:12" ht="14.4" x14ac:dyDescent="0.3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spans="1:12" ht="14.4" x14ac:dyDescent="0.3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spans="1:12" ht="14.4" x14ac:dyDescent="0.3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spans="1:12" ht="14.4" x14ac:dyDescent="0.3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spans="1:12" ht="14.4" x14ac:dyDescent="0.3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spans="1:12" ht="14.4" x14ac:dyDescent="0.3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spans="1:12" ht="14.4" x14ac:dyDescent="0.3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spans="1:12" ht="14.4" x14ac:dyDescent="0.3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spans="1:12" ht="14.4" x14ac:dyDescent="0.3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spans="1:12" ht="14.4" x14ac:dyDescent="0.3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spans="1:12" ht="14.4" x14ac:dyDescent="0.3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spans="1:12" ht="14.4" x14ac:dyDescent="0.3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spans="1:12" ht="14.4" x14ac:dyDescent="0.3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spans="1:12" ht="14.4" x14ac:dyDescent="0.3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spans="1:12" ht="14.4" x14ac:dyDescent="0.3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spans="1:12" ht="14.4" x14ac:dyDescent="0.3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spans="1:12" ht="14.4" x14ac:dyDescent="0.3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spans="1:12" ht="14.4" x14ac:dyDescent="0.3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spans="1:12" ht="14.4" x14ac:dyDescent="0.3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spans="1:12" ht="14.4" x14ac:dyDescent="0.3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spans="1:12" ht="14.4" x14ac:dyDescent="0.3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spans="1:12" ht="14.4" x14ac:dyDescent="0.3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spans="1:12" ht="14.4" x14ac:dyDescent="0.3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spans="1:12" ht="14.4" x14ac:dyDescent="0.3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spans="1:12" ht="14.4" x14ac:dyDescent="0.3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spans="1:12" ht="14.4" x14ac:dyDescent="0.3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spans="1:12" ht="14.4" x14ac:dyDescent="0.3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spans="1:12" ht="14.4" x14ac:dyDescent="0.3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spans="1:12" ht="14.4" x14ac:dyDescent="0.3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spans="1:12" ht="14.4" x14ac:dyDescent="0.3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spans="1:12" ht="14.4" x14ac:dyDescent="0.3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spans="1:12" ht="14.4" x14ac:dyDescent="0.3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spans="1:12" ht="14.4" x14ac:dyDescent="0.3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spans="1:12" ht="14.4" x14ac:dyDescent="0.3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spans="1:12" ht="14.4" x14ac:dyDescent="0.3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spans="1:12" ht="14.4" x14ac:dyDescent="0.3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spans="1:12" ht="14.4" x14ac:dyDescent="0.3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spans="1:12" ht="14.4" x14ac:dyDescent="0.3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spans="1:12" ht="14.4" x14ac:dyDescent="0.3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spans="1:12" ht="14.4" x14ac:dyDescent="0.3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spans="1:12" ht="14.4" x14ac:dyDescent="0.3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spans="1:12" ht="14.4" x14ac:dyDescent="0.3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spans="1:12" ht="14.4" x14ac:dyDescent="0.3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spans="1:12" ht="14.4" x14ac:dyDescent="0.3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spans="1:12" ht="14.4" x14ac:dyDescent="0.3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spans="1:12" ht="14.4" x14ac:dyDescent="0.3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spans="1:12" ht="14.4" x14ac:dyDescent="0.3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spans="1:12" ht="14.4" x14ac:dyDescent="0.3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spans="1:12" ht="14.4" x14ac:dyDescent="0.3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spans="1:12" ht="14.4" x14ac:dyDescent="0.3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spans="1:12" ht="14.4" x14ac:dyDescent="0.3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spans="1:12" ht="14.4" x14ac:dyDescent="0.3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spans="1:12" ht="14.4" x14ac:dyDescent="0.3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spans="1:12" ht="14.4" x14ac:dyDescent="0.3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spans="1:12" ht="14.4" x14ac:dyDescent="0.3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spans="1:12" ht="14.4" x14ac:dyDescent="0.3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spans="1:12" ht="14.4" x14ac:dyDescent="0.3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spans="1:12" ht="14.4" x14ac:dyDescent="0.3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spans="1:12" ht="14.4" x14ac:dyDescent="0.3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spans="1:12" ht="14.4" x14ac:dyDescent="0.3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spans="1:12" ht="14.4" x14ac:dyDescent="0.3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spans="1:12" ht="14.4" x14ac:dyDescent="0.3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spans="1:12" ht="14.4" x14ac:dyDescent="0.3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spans="1:12" ht="14.4" x14ac:dyDescent="0.3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spans="1:12" ht="14.4" x14ac:dyDescent="0.3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spans="1:12" ht="14.4" x14ac:dyDescent="0.3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spans="1:12" ht="14.4" x14ac:dyDescent="0.3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spans="1:12" ht="14.4" x14ac:dyDescent="0.3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spans="1:12" ht="14.4" x14ac:dyDescent="0.3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spans="1:12" ht="14.4" x14ac:dyDescent="0.3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spans="1:12" ht="14.4" x14ac:dyDescent="0.3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spans="1:12" ht="14.4" x14ac:dyDescent="0.3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spans="1:12" ht="14.4" x14ac:dyDescent="0.3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spans="1:12" ht="14.4" x14ac:dyDescent="0.3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spans="1:12" ht="14.4" x14ac:dyDescent="0.3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spans="1:12" ht="14.4" x14ac:dyDescent="0.3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spans="1:12" ht="14.4" x14ac:dyDescent="0.3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spans="1:12" ht="14.4" x14ac:dyDescent="0.3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spans="1:12" ht="14.4" x14ac:dyDescent="0.3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spans="1:12" ht="14.4" x14ac:dyDescent="0.3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spans="1:12" ht="14.4" x14ac:dyDescent="0.3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spans="1:12" ht="14.4" x14ac:dyDescent="0.3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spans="1:12" ht="14.4" x14ac:dyDescent="0.3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spans="1:12" ht="14.4" x14ac:dyDescent="0.3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spans="1:12" ht="14.4" x14ac:dyDescent="0.3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spans="1:12" ht="14.4" x14ac:dyDescent="0.3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spans="1:12" ht="14.4" x14ac:dyDescent="0.3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spans="1:12" ht="14.4" x14ac:dyDescent="0.3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spans="1:12" ht="14.4" x14ac:dyDescent="0.3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spans="1:12" ht="14.4" x14ac:dyDescent="0.3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spans="1:12" ht="14.4" x14ac:dyDescent="0.3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spans="1:12" ht="14.4" x14ac:dyDescent="0.3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spans="1:12" ht="14.4" x14ac:dyDescent="0.3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spans="1:12" ht="14.4" x14ac:dyDescent="0.3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spans="1:12" ht="14.4" x14ac:dyDescent="0.3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spans="1:12" ht="14.4" x14ac:dyDescent="0.3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spans="1:12" ht="14.4" x14ac:dyDescent="0.3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spans="1:12" ht="14.4" x14ac:dyDescent="0.3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spans="1:12" ht="14.4" x14ac:dyDescent="0.3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spans="1:12" ht="14.4" x14ac:dyDescent="0.3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spans="1:12" ht="14.4" x14ac:dyDescent="0.3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spans="1:12" ht="14.4" x14ac:dyDescent="0.3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spans="1:12" ht="14.4" x14ac:dyDescent="0.3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spans="1:12" ht="14.4" x14ac:dyDescent="0.3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spans="1:12" ht="14.4" x14ac:dyDescent="0.3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spans="1:12" ht="14.4" x14ac:dyDescent="0.3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spans="1:12" ht="14.4" x14ac:dyDescent="0.3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spans="1:12" ht="14.4" x14ac:dyDescent="0.3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spans="1:12" ht="14.4" x14ac:dyDescent="0.3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spans="1:12" ht="14.4" x14ac:dyDescent="0.3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spans="1:12" ht="14.4" x14ac:dyDescent="0.3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spans="1:12" ht="14.4" x14ac:dyDescent="0.3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spans="1:12" ht="14.4" x14ac:dyDescent="0.3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spans="1:12" ht="14.4" x14ac:dyDescent="0.3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spans="1:12" ht="14.4" x14ac:dyDescent="0.3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spans="1:12" ht="14.4" x14ac:dyDescent="0.3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spans="1:12" ht="14.4" x14ac:dyDescent="0.3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spans="1:12" ht="14.4" x14ac:dyDescent="0.3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spans="1:12" ht="14.4" x14ac:dyDescent="0.3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spans="1:12" ht="14.4" x14ac:dyDescent="0.3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spans="1:12" ht="14.4" x14ac:dyDescent="0.3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spans="1:12" ht="14.4" x14ac:dyDescent="0.3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spans="1:12" ht="14.4" x14ac:dyDescent="0.3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spans="1:12" ht="14.4" x14ac:dyDescent="0.3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spans="1:12" ht="14.4" x14ac:dyDescent="0.3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spans="1:12" ht="14.4" x14ac:dyDescent="0.3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spans="1:12" ht="14.4" x14ac:dyDescent="0.3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spans="1:12" ht="14.4" x14ac:dyDescent="0.3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spans="1:12" ht="14.4" x14ac:dyDescent="0.3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spans="1:12" ht="14.4" x14ac:dyDescent="0.3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spans="1:12" ht="14.4" x14ac:dyDescent="0.3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spans="1:12" ht="14.4" x14ac:dyDescent="0.3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spans="1:12" ht="14.4" x14ac:dyDescent="0.3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spans="1:12" ht="14.4" x14ac:dyDescent="0.3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spans="1:12" ht="14.4" x14ac:dyDescent="0.3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spans="1:12" ht="14.4" x14ac:dyDescent="0.3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spans="1:12" ht="14.4" x14ac:dyDescent="0.3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spans="1:12" ht="14.4" x14ac:dyDescent="0.3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spans="1:12" ht="14.4" x14ac:dyDescent="0.3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spans="1:12" ht="14.4" x14ac:dyDescent="0.3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spans="1:12" ht="14.4" x14ac:dyDescent="0.3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spans="1:12" ht="14.4" x14ac:dyDescent="0.3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spans="1:12" ht="14.4" x14ac:dyDescent="0.3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spans="1:12" ht="14.4" x14ac:dyDescent="0.3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spans="1:12" ht="14.4" x14ac:dyDescent="0.3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spans="1:12" ht="14.4" x14ac:dyDescent="0.3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spans="1:12" ht="14.4" x14ac:dyDescent="0.3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spans="1:12" ht="14.4" x14ac:dyDescent="0.3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spans="1:12" ht="14.4" x14ac:dyDescent="0.3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spans="1:12" ht="14.4" x14ac:dyDescent="0.3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spans="1:12" ht="14.4" x14ac:dyDescent="0.3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spans="1:12" ht="14.4" x14ac:dyDescent="0.3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spans="1:12" ht="14.4" x14ac:dyDescent="0.3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spans="1:12" ht="14.4" x14ac:dyDescent="0.3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spans="1:12" ht="14.4" x14ac:dyDescent="0.3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spans="1:12" ht="14.4" x14ac:dyDescent="0.3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spans="1:12" ht="14.4" x14ac:dyDescent="0.3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spans="1:12" ht="14.4" x14ac:dyDescent="0.3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spans="1:12" ht="14.4" x14ac:dyDescent="0.3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spans="1:12" ht="14.4" x14ac:dyDescent="0.3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spans="1:12" ht="14.4" x14ac:dyDescent="0.3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spans="1:12" ht="14.4" x14ac:dyDescent="0.3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spans="1:12" ht="14.4" x14ac:dyDescent="0.3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spans="1:12" ht="14.4" x14ac:dyDescent="0.3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spans="1:12" ht="14.4" x14ac:dyDescent="0.3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spans="1:12" ht="14.4" x14ac:dyDescent="0.3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spans="1:12" ht="14.4" x14ac:dyDescent="0.3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spans="1:12" ht="14.4" x14ac:dyDescent="0.3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spans="1:12" ht="14.4" x14ac:dyDescent="0.3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spans="1:12" ht="14.4" x14ac:dyDescent="0.3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spans="1:12" ht="14.4" x14ac:dyDescent="0.3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spans="1:12" ht="14.4" x14ac:dyDescent="0.3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spans="1:12" ht="14.4" x14ac:dyDescent="0.3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spans="1:12" ht="14.4" x14ac:dyDescent="0.3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spans="1:12" ht="14.4" x14ac:dyDescent="0.3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spans="1:12" ht="14.4" x14ac:dyDescent="0.3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spans="1:12" ht="14.4" x14ac:dyDescent="0.3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spans="1:12" ht="14.4" x14ac:dyDescent="0.3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spans="1:12" ht="14.4" x14ac:dyDescent="0.3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spans="1:12" ht="14.4" x14ac:dyDescent="0.3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spans="1:12" ht="14.4" x14ac:dyDescent="0.3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spans="1:12" ht="14.4" x14ac:dyDescent="0.3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spans="1:12" ht="14.4" x14ac:dyDescent="0.3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spans="1:12" ht="14.4" x14ac:dyDescent="0.3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spans="1:12" ht="14.4" x14ac:dyDescent="0.3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spans="1:12" ht="14.4" x14ac:dyDescent="0.3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spans="1:12" ht="14.4" x14ac:dyDescent="0.3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spans="1:12" ht="14.4" x14ac:dyDescent="0.3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spans="1:12" ht="14.4" x14ac:dyDescent="0.3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spans="1:12" ht="14.4" x14ac:dyDescent="0.3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spans="1:12" ht="14.4" x14ac:dyDescent="0.3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spans="1:12" ht="14.4" x14ac:dyDescent="0.3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spans="1:12" ht="14.4" x14ac:dyDescent="0.3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spans="1:12" ht="14.4" x14ac:dyDescent="0.3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spans="1:12" ht="14.4" x14ac:dyDescent="0.3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spans="1:12" ht="14.4" x14ac:dyDescent="0.3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spans="1:12" ht="14.4" x14ac:dyDescent="0.3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spans="1:12" ht="14.4" x14ac:dyDescent="0.3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spans="1:12" ht="14.4" x14ac:dyDescent="0.3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spans="1:12" ht="14.4" x14ac:dyDescent="0.3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spans="1:12" ht="14.4" x14ac:dyDescent="0.3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spans="1:12" ht="14.4" x14ac:dyDescent="0.3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spans="1:12" ht="14.4" x14ac:dyDescent="0.3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spans="1:12" ht="14.4" x14ac:dyDescent="0.3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spans="1:12" ht="14.4" x14ac:dyDescent="0.3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spans="1:12" ht="14.4" x14ac:dyDescent="0.3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spans="1:12" ht="14.4" x14ac:dyDescent="0.3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spans="1:12" ht="14.4" x14ac:dyDescent="0.3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spans="1:12" ht="14.4" x14ac:dyDescent="0.3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spans="1:12" ht="14.4" x14ac:dyDescent="0.3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spans="1:12" ht="14.4" x14ac:dyDescent="0.3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spans="1:12" ht="14.4" x14ac:dyDescent="0.3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spans="1:12" ht="14.4" x14ac:dyDescent="0.3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spans="1:12" ht="14.4" x14ac:dyDescent="0.3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spans="1:12" ht="14.4" x14ac:dyDescent="0.3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spans="1:12" ht="14.4" x14ac:dyDescent="0.3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spans="1:12" ht="14.4" x14ac:dyDescent="0.3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spans="1:12" ht="14.4" x14ac:dyDescent="0.3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spans="1:12" ht="14.4" x14ac:dyDescent="0.3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spans="1:12" ht="14.4" x14ac:dyDescent="0.3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spans="1:12" ht="14.4" x14ac:dyDescent="0.3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spans="1:12" ht="14.4" x14ac:dyDescent="0.3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spans="1:12" ht="14.4" x14ac:dyDescent="0.3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spans="1:12" ht="14.4" x14ac:dyDescent="0.3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spans="1:12" ht="14.4" x14ac:dyDescent="0.3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spans="1:12" ht="14.4" x14ac:dyDescent="0.3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spans="1:12" ht="14.4" x14ac:dyDescent="0.3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spans="1:12" ht="14.4" x14ac:dyDescent="0.3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spans="1:12" ht="14.4" x14ac:dyDescent="0.3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spans="1:12" ht="14.4" x14ac:dyDescent="0.3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spans="1:12" ht="14.4" x14ac:dyDescent="0.3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spans="1:12" ht="14.4" x14ac:dyDescent="0.3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spans="1:12" ht="14.4" x14ac:dyDescent="0.3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spans="1:12" ht="14.4" x14ac:dyDescent="0.3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spans="1:12" ht="14.4" x14ac:dyDescent="0.3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spans="1:12" ht="14.4" x14ac:dyDescent="0.3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spans="1:12" ht="14.4" x14ac:dyDescent="0.3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spans="1:12" ht="14.4" x14ac:dyDescent="0.3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spans="1:12" ht="14.4" x14ac:dyDescent="0.3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spans="1:12" ht="14.4" x14ac:dyDescent="0.3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spans="1:12" ht="14.4" x14ac:dyDescent="0.3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spans="1:12" ht="14.4" x14ac:dyDescent="0.3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spans="1:12" ht="14.4" x14ac:dyDescent="0.3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spans="1:12" ht="14.4" x14ac:dyDescent="0.3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spans="1:12" ht="14.4" x14ac:dyDescent="0.3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spans="1:12" ht="14.4" x14ac:dyDescent="0.3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spans="1:12" ht="14.4" x14ac:dyDescent="0.3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spans="1:12" ht="14.4" x14ac:dyDescent="0.3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spans="1:12" ht="14.4" x14ac:dyDescent="0.3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spans="1:12" ht="14.4" x14ac:dyDescent="0.3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spans="1:12" ht="14.4" x14ac:dyDescent="0.3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spans="1:12" ht="14.4" x14ac:dyDescent="0.3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spans="1:12" ht="14.4" x14ac:dyDescent="0.3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spans="1:12" ht="14.4" x14ac:dyDescent="0.3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spans="1:12" ht="14.4" x14ac:dyDescent="0.3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spans="1:12" ht="14.4" x14ac:dyDescent="0.3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spans="1:12" ht="14.4" x14ac:dyDescent="0.3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spans="1:12" ht="14.4" x14ac:dyDescent="0.3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spans="1:12" ht="14.4" x14ac:dyDescent="0.3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spans="1:12" ht="14.4" x14ac:dyDescent="0.3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spans="1:12" ht="14.4" x14ac:dyDescent="0.3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spans="1:12" ht="14.4" x14ac:dyDescent="0.3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spans="1:12" ht="14.4" x14ac:dyDescent="0.3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spans="1:12" ht="14.4" x14ac:dyDescent="0.3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spans="1:12" ht="14.4" x14ac:dyDescent="0.3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spans="1:12" ht="14.4" x14ac:dyDescent="0.3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spans="1:12" ht="14.4" x14ac:dyDescent="0.3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spans="1:12" ht="14.4" x14ac:dyDescent="0.3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spans="1:12" ht="14.4" x14ac:dyDescent="0.3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spans="1:12" ht="14.4" x14ac:dyDescent="0.3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spans="1:12" ht="14.4" x14ac:dyDescent="0.3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spans="1:12" ht="14.4" x14ac:dyDescent="0.3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spans="1:12" ht="14.4" x14ac:dyDescent="0.3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spans="1:12" ht="14.4" x14ac:dyDescent="0.3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spans="1:12" ht="14.4" x14ac:dyDescent="0.3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spans="1:12" ht="14.4" x14ac:dyDescent="0.3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spans="1:12" ht="14.4" x14ac:dyDescent="0.3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spans="1:12" ht="14.4" x14ac:dyDescent="0.3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spans="1:12" ht="14.4" x14ac:dyDescent="0.3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spans="1:12" ht="14.4" x14ac:dyDescent="0.3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spans="1:12" ht="14.4" x14ac:dyDescent="0.3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spans="1:12" ht="14.4" x14ac:dyDescent="0.3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spans="1:12" ht="14.4" x14ac:dyDescent="0.3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spans="1:12" ht="14.4" x14ac:dyDescent="0.3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spans="1:12" ht="14.4" x14ac:dyDescent="0.3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spans="1:12" ht="14.4" x14ac:dyDescent="0.3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spans="1:12" ht="14.4" x14ac:dyDescent="0.3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spans="1:12" ht="14.4" x14ac:dyDescent="0.3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spans="1:12" ht="14.4" x14ac:dyDescent="0.3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spans="1:12" ht="14.4" x14ac:dyDescent="0.3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spans="1:12" ht="14.4" x14ac:dyDescent="0.3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spans="1:12" ht="14.4" x14ac:dyDescent="0.3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spans="1:12" ht="14.4" x14ac:dyDescent="0.3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spans="1:12" ht="14.4" x14ac:dyDescent="0.3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spans="1:12" ht="14.4" x14ac:dyDescent="0.3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spans="1:12" ht="14.4" x14ac:dyDescent="0.3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spans="1:12" ht="14.4" x14ac:dyDescent="0.3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spans="1:12" ht="14.4" x14ac:dyDescent="0.3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spans="1:12" ht="14.4" x14ac:dyDescent="0.3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spans="1:12" ht="14.4" x14ac:dyDescent="0.3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spans="1:12" ht="14.4" x14ac:dyDescent="0.3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spans="1:12" ht="14.4" x14ac:dyDescent="0.3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spans="1:12" ht="14.4" x14ac:dyDescent="0.3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spans="1:12" ht="14.4" x14ac:dyDescent="0.3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spans="1:12" ht="14.4" x14ac:dyDescent="0.3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spans="1:12" ht="14.4" x14ac:dyDescent="0.3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spans="1:12" ht="14.4" x14ac:dyDescent="0.3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spans="1:12" ht="14.4" x14ac:dyDescent="0.3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spans="1:12" ht="14.4" x14ac:dyDescent="0.3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spans="1:12" ht="14.4" x14ac:dyDescent="0.3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spans="1:12" ht="14.4" x14ac:dyDescent="0.3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spans="1:12" ht="14.4" x14ac:dyDescent="0.3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spans="1:12" ht="14.4" x14ac:dyDescent="0.3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spans="1:12" ht="14.4" x14ac:dyDescent="0.3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spans="1:12" ht="14.4" x14ac:dyDescent="0.3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spans="1:12" ht="14.4" x14ac:dyDescent="0.3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spans="1:12" ht="14.4" x14ac:dyDescent="0.3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spans="1:12" ht="14.4" x14ac:dyDescent="0.3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spans="1:12" ht="14.4" x14ac:dyDescent="0.3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spans="1:12" ht="14.4" x14ac:dyDescent="0.3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spans="1:12" ht="14.4" x14ac:dyDescent="0.3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spans="1:12" ht="14.4" x14ac:dyDescent="0.3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spans="1:12" ht="14.4" x14ac:dyDescent="0.3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spans="1:12" ht="14.4" x14ac:dyDescent="0.3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spans="1:12" ht="14.4" x14ac:dyDescent="0.3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spans="1:12" ht="14.4" x14ac:dyDescent="0.3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spans="1:12" ht="14.4" x14ac:dyDescent="0.3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spans="1:12" ht="14.4" x14ac:dyDescent="0.3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spans="1:12" ht="14.4" x14ac:dyDescent="0.3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spans="1:12" ht="14.4" x14ac:dyDescent="0.3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spans="1:12" ht="14.4" x14ac:dyDescent="0.3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spans="1:12" ht="14.4" x14ac:dyDescent="0.3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spans="1:12" ht="14.4" x14ac:dyDescent="0.3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spans="1:12" ht="14.4" x14ac:dyDescent="0.3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spans="1:12" ht="14.4" x14ac:dyDescent="0.3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spans="1:12" ht="14.4" x14ac:dyDescent="0.3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spans="1:12" ht="14.4" x14ac:dyDescent="0.3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spans="1:12" ht="14.4" x14ac:dyDescent="0.3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spans="1:12" ht="14.4" x14ac:dyDescent="0.3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spans="1:12" ht="14.4" x14ac:dyDescent="0.3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spans="1:12" ht="14.4" x14ac:dyDescent="0.3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spans="1:12" ht="14.4" x14ac:dyDescent="0.3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spans="1:12" ht="14.4" x14ac:dyDescent="0.3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spans="1:12" ht="14.4" x14ac:dyDescent="0.3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spans="1:12" ht="14.4" x14ac:dyDescent="0.3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spans="1:12" ht="14.4" x14ac:dyDescent="0.3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spans="1:12" ht="14.4" x14ac:dyDescent="0.3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spans="1:12" ht="14.4" x14ac:dyDescent="0.3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spans="1:12" ht="14.4" x14ac:dyDescent="0.3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spans="1:12" ht="14.4" x14ac:dyDescent="0.3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spans="1:12" ht="14.4" x14ac:dyDescent="0.3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spans="1:12" ht="14.4" x14ac:dyDescent="0.3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spans="1:12" ht="14.4" x14ac:dyDescent="0.3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spans="1:12" ht="14.4" x14ac:dyDescent="0.3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spans="1:12" ht="14.4" x14ac:dyDescent="0.3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spans="1:12" ht="14.4" x14ac:dyDescent="0.3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spans="1:12" ht="14.4" x14ac:dyDescent="0.3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spans="1:12" ht="14.4" x14ac:dyDescent="0.3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spans="1:12" ht="14.4" x14ac:dyDescent="0.3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spans="1:12" ht="14.4" x14ac:dyDescent="0.3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spans="1:12" ht="14.4" x14ac:dyDescent="0.3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spans="1:12" ht="14.4" x14ac:dyDescent="0.3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spans="1:12" ht="14.4" x14ac:dyDescent="0.3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spans="1:12" ht="14.4" x14ac:dyDescent="0.3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spans="1:12" ht="14.4" x14ac:dyDescent="0.3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spans="1:12" ht="14.4" x14ac:dyDescent="0.3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spans="1:12" ht="14.4" x14ac:dyDescent="0.3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spans="1:12" ht="14.4" x14ac:dyDescent="0.3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spans="1:12" ht="14.4" x14ac:dyDescent="0.3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spans="1:12" ht="14.4" x14ac:dyDescent="0.3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spans="1:12" ht="14.4" x14ac:dyDescent="0.3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spans="1:12" ht="14.4" x14ac:dyDescent="0.3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spans="1:12" ht="14.4" x14ac:dyDescent="0.3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spans="1:12" ht="14.4" x14ac:dyDescent="0.3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spans="1:12" ht="14.4" x14ac:dyDescent="0.3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spans="1:12" ht="14.4" x14ac:dyDescent="0.3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spans="1:12" ht="14.4" x14ac:dyDescent="0.3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spans="1:12" ht="14.4" x14ac:dyDescent="0.3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spans="1:12" ht="14.4" x14ac:dyDescent="0.3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spans="1:12" ht="14.4" x14ac:dyDescent="0.3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spans="1:12" ht="14.4" x14ac:dyDescent="0.3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spans="1:12" ht="14.4" x14ac:dyDescent="0.3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spans="1:12" ht="14.4" x14ac:dyDescent="0.3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spans="1:12" ht="14.4" x14ac:dyDescent="0.3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spans="1:12" ht="14.4" x14ac:dyDescent="0.3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spans="1:12" ht="14.4" x14ac:dyDescent="0.3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spans="1:12" ht="14.4" x14ac:dyDescent="0.3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spans="1:12" ht="14.4" x14ac:dyDescent="0.3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spans="1:12" ht="14.4" x14ac:dyDescent="0.3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spans="1:12" ht="14.4" x14ac:dyDescent="0.3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spans="1:12" ht="14.4" x14ac:dyDescent="0.3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spans="1:12" ht="14.4" x14ac:dyDescent="0.3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spans="1:12" ht="14.4" x14ac:dyDescent="0.3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spans="1:12" ht="14.4" x14ac:dyDescent="0.3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spans="1:12" ht="14.4" x14ac:dyDescent="0.3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spans="1:12" ht="14.4" x14ac:dyDescent="0.3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spans="1:12" ht="14.4" x14ac:dyDescent="0.3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spans="1:12" ht="14.4" x14ac:dyDescent="0.3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spans="1:12" ht="14.4" x14ac:dyDescent="0.3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spans="1:12" ht="14.4" x14ac:dyDescent="0.3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spans="1:12" ht="14.4" x14ac:dyDescent="0.3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spans="1:12" ht="14.4" x14ac:dyDescent="0.3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spans="1:12" ht="14.4" x14ac:dyDescent="0.3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spans="1:12" ht="14.4" x14ac:dyDescent="0.3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spans="1:12" ht="14.4" x14ac:dyDescent="0.3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spans="1:12" ht="14.4" x14ac:dyDescent="0.3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spans="1:12" ht="14.4" x14ac:dyDescent="0.3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spans="1:12" ht="14.4" x14ac:dyDescent="0.3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spans="1:12" ht="14.4" x14ac:dyDescent="0.3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spans="1:12" ht="14.4" x14ac:dyDescent="0.3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spans="1:12" ht="14.4" x14ac:dyDescent="0.3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spans="1:12" ht="14.4" x14ac:dyDescent="0.3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spans="1:12" ht="14.4" x14ac:dyDescent="0.3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spans="1:12" ht="14.4" x14ac:dyDescent="0.3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spans="1:12" ht="14.4" x14ac:dyDescent="0.3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spans="1:12" ht="14.4" x14ac:dyDescent="0.3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spans="1:12" ht="14.4" x14ac:dyDescent="0.3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spans="1:12" ht="14.4" x14ac:dyDescent="0.3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spans="1:12" ht="14.4" x14ac:dyDescent="0.3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spans="1:12" ht="14.4" x14ac:dyDescent="0.3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spans="1:12" ht="14.4" x14ac:dyDescent="0.3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spans="1:12" ht="14.4" x14ac:dyDescent="0.3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spans="1:12" ht="14.4" x14ac:dyDescent="0.3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spans="1:12" ht="14.4" x14ac:dyDescent="0.3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spans="1:12" ht="14.4" x14ac:dyDescent="0.3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spans="1:12" ht="14.4" x14ac:dyDescent="0.3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spans="1:12" ht="14.4" x14ac:dyDescent="0.3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spans="1:12" ht="14.4" x14ac:dyDescent="0.3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spans="1:12" ht="14.4" x14ac:dyDescent="0.3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spans="1:12" ht="14.4" x14ac:dyDescent="0.3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spans="1:12" ht="14.4" x14ac:dyDescent="0.3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spans="1:12" ht="14.4" x14ac:dyDescent="0.3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spans="1:12" ht="14.4" x14ac:dyDescent="0.3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spans="1:12" ht="14.4" x14ac:dyDescent="0.3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spans="1:12" ht="14.4" x14ac:dyDescent="0.3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spans="1:12" ht="14.4" x14ac:dyDescent="0.3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spans="1:12" ht="14.4" x14ac:dyDescent="0.3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spans="1:12" ht="14.4" x14ac:dyDescent="0.3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spans="1:12" ht="14.4" x14ac:dyDescent="0.3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spans="1:12" ht="14.4" x14ac:dyDescent="0.3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spans="1:12" ht="14.4" x14ac:dyDescent="0.3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spans="1:12" ht="14.4" x14ac:dyDescent="0.3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spans="1:12" ht="14.4" x14ac:dyDescent="0.3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spans="1:12" ht="14.4" x14ac:dyDescent="0.3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spans="1:12" ht="14.4" x14ac:dyDescent="0.3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spans="1:12" ht="14.4" x14ac:dyDescent="0.3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spans="1:12" ht="14.4" x14ac:dyDescent="0.3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spans="1:12" ht="14.4" x14ac:dyDescent="0.3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spans="1:12" ht="14.4" x14ac:dyDescent="0.3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spans="1:12" ht="14.4" x14ac:dyDescent="0.3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spans="1:12" ht="14.4" x14ac:dyDescent="0.3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spans="1:12" ht="14.4" x14ac:dyDescent="0.3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spans="1:12" ht="14.4" x14ac:dyDescent="0.3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spans="1:12" ht="14.4" x14ac:dyDescent="0.3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spans="1:12" ht="14.4" x14ac:dyDescent="0.3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spans="1:12" ht="14.4" x14ac:dyDescent="0.3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spans="1:12" ht="14.4" x14ac:dyDescent="0.3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spans="1:12" ht="14.4" x14ac:dyDescent="0.3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spans="1:12" ht="14.4" x14ac:dyDescent="0.3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spans="1:12" ht="14.4" x14ac:dyDescent="0.3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spans="1:12" ht="14.4" x14ac:dyDescent="0.3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spans="1:12" ht="14.4" x14ac:dyDescent="0.3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spans="1:12" ht="14.4" x14ac:dyDescent="0.3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spans="1:12" ht="14.4" x14ac:dyDescent="0.3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spans="1:12" ht="14.4" x14ac:dyDescent="0.3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spans="1:12" ht="14.4" x14ac:dyDescent="0.3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spans="1:12" ht="14.4" x14ac:dyDescent="0.3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spans="1:12" ht="14.4" x14ac:dyDescent="0.3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spans="1:12" ht="14.4" x14ac:dyDescent="0.3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spans="1:12" ht="14.4" x14ac:dyDescent="0.3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spans="1:12" ht="14.4" x14ac:dyDescent="0.3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spans="1:12" ht="14.4" x14ac:dyDescent="0.3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spans="1:12" ht="14.4" x14ac:dyDescent="0.3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spans="1:12" ht="14.4" x14ac:dyDescent="0.3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spans="1:12" ht="14.4" x14ac:dyDescent="0.3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spans="1:12" ht="14.4" x14ac:dyDescent="0.3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spans="1:12" ht="14.4" x14ac:dyDescent="0.3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spans="1:12" ht="14.4" x14ac:dyDescent="0.3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spans="1:12" ht="14.4" x14ac:dyDescent="0.3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spans="1:12" ht="14.4" x14ac:dyDescent="0.3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spans="1:12" ht="14.4" x14ac:dyDescent="0.3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spans="1:12" ht="14.4" x14ac:dyDescent="0.3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spans="1:12" ht="14.4" x14ac:dyDescent="0.3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spans="1:12" ht="14.4" x14ac:dyDescent="0.3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spans="1:12" ht="14.4" x14ac:dyDescent="0.3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spans="1:12" ht="14.4" x14ac:dyDescent="0.3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spans="1:12" ht="14.4" x14ac:dyDescent="0.3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spans="1:12" ht="14.4" x14ac:dyDescent="0.3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spans="1:12" ht="14.4" x14ac:dyDescent="0.3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spans="1:12" ht="14.4" x14ac:dyDescent="0.3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spans="1:12" ht="14.4" x14ac:dyDescent="0.3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spans="1:12" ht="14.4" x14ac:dyDescent="0.3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spans="1:12" ht="14.4" x14ac:dyDescent="0.3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spans="1:12" ht="14.4" x14ac:dyDescent="0.3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spans="1:12" ht="14.4" x14ac:dyDescent="0.3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spans="1:12" ht="14.4" x14ac:dyDescent="0.3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spans="1:12" ht="14.4" x14ac:dyDescent="0.3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spans="1:12" ht="14.4" x14ac:dyDescent="0.3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spans="1:12" ht="14.4" x14ac:dyDescent="0.3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spans="1:12" ht="14.4" x14ac:dyDescent="0.3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spans="1:12" ht="14.4" x14ac:dyDescent="0.3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spans="1:12" ht="14.4" x14ac:dyDescent="0.3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spans="1:12" ht="14.4" x14ac:dyDescent="0.3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spans="1:12" ht="14.4" x14ac:dyDescent="0.3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spans="1:12" ht="14.4" x14ac:dyDescent="0.3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spans="1:12" ht="14.4" x14ac:dyDescent="0.3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spans="1:12" ht="14.4" x14ac:dyDescent="0.3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spans="1:12" ht="14.4" x14ac:dyDescent="0.3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spans="1:12" ht="14.4" x14ac:dyDescent="0.3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spans="1:12" ht="14.4" x14ac:dyDescent="0.3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spans="1:12" ht="14.4" x14ac:dyDescent="0.3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spans="1:12" ht="14.4" x14ac:dyDescent="0.3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spans="1:12" ht="14.4" x14ac:dyDescent="0.3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spans="1:12" ht="14.4" x14ac:dyDescent="0.3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spans="1:12" ht="14.4" x14ac:dyDescent="0.3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spans="1:12" ht="14.4" x14ac:dyDescent="0.3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spans="1:12" ht="14.4" x14ac:dyDescent="0.3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spans="1:12" ht="14.4" x14ac:dyDescent="0.3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spans="1:12" ht="14.4" x14ac:dyDescent="0.3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spans="1:12" ht="14.4" x14ac:dyDescent="0.3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spans="1:12" ht="14.4" x14ac:dyDescent="0.3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spans="1:12" ht="14.4" x14ac:dyDescent="0.3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spans="1:12" ht="14.4" x14ac:dyDescent="0.3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spans="1:12" ht="14.4" x14ac:dyDescent="0.3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spans="1:12" ht="14.4" x14ac:dyDescent="0.3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spans="1:12" ht="14.4" x14ac:dyDescent="0.3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spans="1:12" ht="14.4" x14ac:dyDescent="0.3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spans="1:12" ht="14.4" x14ac:dyDescent="0.3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spans="1:12" ht="14.4" x14ac:dyDescent="0.3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spans="1:12" ht="14.4" x14ac:dyDescent="0.3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spans="1:12" ht="14.4" x14ac:dyDescent="0.3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spans="1:12" ht="14.4" x14ac:dyDescent="0.3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spans="1:12" ht="14.4" x14ac:dyDescent="0.3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spans="1:12" ht="14.4" x14ac:dyDescent="0.3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spans="1:12" ht="14.4" x14ac:dyDescent="0.3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spans="1:12" ht="14.4" x14ac:dyDescent="0.3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spans="1:12" ht="14.4" x14ac:dyDescent="0.3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spans="1:12" ht="14.4" x14ac:dyDescent="0.3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spans="1:12" ht="14.4" x14ac:dyDescent="0.3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spans="1:12" ht="14.4" x14ac:dyDescent="0.3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spans="1:12" ht="14.4" x14ac:dyDescent="0.3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spans="1:12" ht="14.4" x14ac:dyDescent="0.3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spans="1:12" ht="14.4" x14ac:dyDescent="0.3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spans="1:12" ht="14.4" x14ac:dyDescent="0.3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spans="1:12" ht="14.4" x14ac:dyDescent="0.3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spans="1:12" ht="14.4" x14ac:dyDescent="0.3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spans="1:12" ht="14.4" x14ac:dyDescent="0.3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spans="1:12" ht="14.4" x14ac:dyDescent="0.3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spans="1:12" ht="14.4" x14ac:dyDescent="0.3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spans="1:12" ht="14.4" x14ac:dyDescent="0.3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spans="1:12" ht="14.4" x14ac:dyDescent="0.3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spans="1:12" ht="14.4" x14ac:dyDescent="0.3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spans="1:12" ht="14.4" x14ac:dyDescent="0.3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spans="1:12" ht="14.4" x14ac:dyDescent="0.3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spans="1:12" ht="14.4" x14ac:dyDescent="0.3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spans="1:12" ht="14.4" x14ac:dyDescent="0.3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spans="1:12" ht="14.4" x14ac:dyDescent="0.3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spans="1:12" ht="14.4" x14ac:dyDescent="0.3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spans="1:12" ht="14.4" x14ac:dyDescent="0.3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spans="1:12" ht="14.4" x14ac:dyDescent="0.3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spans="1:12" ht="14.4" x14ac:dyDescent="0.3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spans="1:12" ht="14.4" x14ac:dyDescent="0.3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spans="1:12" ht="14.4" x14ac:dyDescent="0.3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spans="1:12" ht="14.4" x14ac:dyDescent="0.3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spans="1:12" ht="14.4" x14ac:dyDescent="0.3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spans="1:12" ht="14.4" x14ac:dyDescent="0.3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spans="1:12" ht="14.4" x14ac:dyDescent="0.3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spans="1:12" ht="14.4" x14ac:dyDescent="0.3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spans="1:12" ht="14.4" x14ac:dyDescent="0.3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spans="1:12" ht="14.4" x14ac:dyDescent="0.3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spans="1:12" ht="14.4" x14ac:dyDescent="0.3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spans="1:12" ht="14.4" x14ac:dyDescent="0.3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spans="1:12" ht="14.4" x14ac:dyDescent="0.3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spans="1:12" ht="14.4" x14ac:dyDescent="0.3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spans="1:12" ht="14.4" x14ac:dyDescent="0.3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spans="1:12" ht="14.4" x14ac:dyDescent="0.3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spans="1:12" ht="14.4" x14ac:dyDescent="0.3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spans="1:12" ht="14.4" x14ac:dyDescent="0.3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spans="1:12" ht="14.4" x14ac:dyDescent="0.3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spans="1:12" ht="14.4" x14ac:dyDescent="0.3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spans="1:12" ht="14.4" x14ac:dyDescent="0.3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spans="1:12" ht="14.4" x14ac:dyDescent="0.3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spans="1:12" ht="14.4" x14ac:dyDescent="0.3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spans="1:12" ht="14.4" x14ac:dyDescent="0.3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spans="1:12" ht="14.4" x14ac:dyDescent="0.3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spans="1:12" ht="14.4" x14ac:dyDescent="0.3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spans="1:12" ht="14.4" x14ac:dyDescent="0.3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spans="1:12" ht="14.4" x14ac:dyDescent="0.3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spans="1:12" ht="14.4" x14ac:dyDescent="0.3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spans="1:12" ht="14.4" x14ac:dyDescent="0.3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spans="1:12" ht="14.4" x14ac:dyDescent="0.3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spans="1:12" ht="14.4" x14ac:dyDescent="0.3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spans="1:12" ht="14.4" x14ac:dyDescent="0.3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spans="1:12" ht="14.4" x14ac:dyDescent="0.3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spans="1:12" ht="14.4" x14ac:dyDescent="0.3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spans="1:12" ht="14.4" x14ac:dyDescent="0.3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spans="1:12" ht="14.4" x14ac:dyDescent="0.3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spans="1:12" ht="14.4" x14ac:dyDescent="0.3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spans="1:12" ht="14.4" x14ac:dyDescent="0.3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spans="1:12" ht="14.4" x14ac:dyDescent="0.3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spans="1:12" ht="14.4" x14ac:dyDescent="0.3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spans="1:12" ht="14.4" x14ac:dyDescent="0.3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spans="1:12" ht="14.4" x14ac:dyDescent="0.3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spans="1:12" ht="14.4" x14ac:dyDescent="0.3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spans="1:12" ht="14.4" x14ac:dyDescent="0.3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spans="1:12" ht="14.4" x14ac:dyDescent="0.3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spans="1:12" ht="14.4" x14ac:dyDescent="0.3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spans="1:12" ht="14.4" x14ac:dyDescent="0.3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spans="1:12" ht="14.4" x14ac:dyDescent="0.3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spans="1:12" ht="14.4" x14ac:dyDescent="0.3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spans="1:12" ht="14.4" x14ac:dyDescent="0.3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spans="1:12" ht="14.4" x14ac:dyDescent="0.3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spans="1:12" ht="14.4" x14ac:dyDescent="0.3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spans="1:12" ht="14.4" x14ac:dyDescent="0.3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spans="1:12" ht="14.4" x14ac:dyDescent="0.3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spans="1:12" ht="14.4" x14ac:dyDescent="0.3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spans="1:12" ht="14.4" x14ac:dyDescent="0.3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spans="1:12" ht="14.4" x14ac:dyDescent="0.3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spans="1:12" ht="14.4" x14ac:dyDescent="0.3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spans="1:12" ht="14.4" x14ac:dyDescent="0.3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spans="1:12" ht="14.4" x14ac:dyDescent="0.3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spans="1:12" ht="14.4" x14ac:dyDescent="0.3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spans="1:12" ht="14.4" x14ac:dyDescent="0.3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spans="1:12" ht="14.4" x14ac:dyDescent="0.3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spans="1:12" ht="14.4" x14ac:dyDescent="0.3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spans="1:12" ht="14.4" x14ac:dyDescent="0.3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spans="1:12" ht="14.4" x14ac:dyDescent="0.3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spans="1:12" ht="14.4" x14ac:dyDescent="0.3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spans="1:12" ht="14.4" x14ac:dyDescent="0.3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spans="1:12" ht="14.4" x14ac:dyDescent="0.3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spans="1:12" ht="14.4" x14ac:dyDescent="0.3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spans="1:12" ht="14.4" x14ac:dyDescent="0.3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spans="1:12" ht="14.4" x14ac:dyDescent="0.3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spans="1:12" ht="14.4" x14ac:dyDescent="0.3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spans="1:12" ht="14.4" x14ac:dyDescent="0.3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spans="1:12" ht="14.4" x14ac:dyDescent="0.3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spans="1:12" ht="14.4" x14ac:dyDescent="0.3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spans="1:12" ht="14.4" x14ac:dyDescent="0.3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spans="1:12" ht="14.4" x14ac:dyDescent="0.3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spans="1:12" ht="14.4" x14ac:dyDescent="0.3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spans="1:12" ht="14.4" x14ac:dyDescent="0.3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spans="1:12" ht="14.4" x14ac:dyDescent="0.3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spans="1:12" ht="14.4" x14ac:dyDescent="0.3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spans="1:12" ht="14.4" x14ac:dyDescent="0.3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spans="1:12" ht="14.4" x14ac:dyDescent="0.3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spans="1:12" ht="14.4" x14ac:dyDescent="0.3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spans="1:12" ht="14.4" x14ac:dyDescent="0.3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spans="1:12" ht="14.4" x14ac:dyDescent="0.3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spans="1:12" ht="14.4" x14ac:dyDescent="0.3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spans="1:12" ht="14.4" x14ac:dyDescent="0.3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spans="1:12" ht="14.4" x14ac:dyDescent="0.3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spans="1:12" ht="14.4" x14ac:dyDescent="0.3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spans="1:12" ht="14.4" x14ac:dyDescent="0.3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spans="1:12" ht="14.4" x14ac:dyDescent="0.3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spans="1:12" ht="14.4" x14ac:dyDescent="0.3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spans="1:12" ht="14.4" x14ac:dyDescent="0.3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spans="1:12" ht="14.4" x14ac:dyDescent="0.3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spans="1:12" ht="14.4" x14ac:dyDescent="0.3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spans="1:12" ht="14.4" x14ac:dyDescent="0.3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spans="1:12" ht="14.4" x14ac:dyDescent="0.3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spans="1:12" ht="14.4" x14ac:dyDescent="0.3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spans="1:12" ht="14.4" x14ac:dyDescent="0.3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spans="1:12" ht="14.4" x14ac:dyDescent="0.3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spans="1:12" ht="14.4" x14ac:dyDescent="0.3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spans="1:12" ht="14.4" x14ac:dyDescent="0.3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spans="1:12" ht="14.4" x14ac:dyDescent="0.3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spans="1:12" ht="14.4" x14ac:dyDescent="0.3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spans="1:12" ht="14.4" x14ac:dyDescent="0.3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spans="1:12" ht="14.4" x14ac:dyDescent="0.3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spans="1:12" ht="14.4" x14ac:dyDescent="0.3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spans="1:12" ht="14.4" x14ac:dyDescent="0.3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spans="1:12" ht="14.4" x14ac:dyDescent="0.3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spans="1:12" ht="14.4" x14ac:dyDescent="0.3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spans="1:12" ht="14.4" x14ac:dyDescent="0.3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spans="1:12" ht="14.4" x14ac:dyDescent="0.3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spans="1:12" ht="14.4" x14ac:dyDescent="0.3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spans="1:12" ht="14.4" x14ac:dyDescent="0.3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spans="1:12" ht="14.4" x14ac:dyDescent="0.3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spans="1:12" ht="14.4" x14ac:dyDescent="0.3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spans="1:12" ht="14.4" x14ac:dyDescent="0.3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spans="1:12" ht="14.4" x14ac:dyDescent="0.3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spans="1:12" ht="14.4" x14ac:dyDescent="0.3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spans="1:12" ht="14.4" x14ac:dyDescent="0.3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spans="1:12" ht="14.4" x14ac:dyDescent="0.3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spans="1:12" ht="14.4" x14ac:dyDescent="0.3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spans="1:12" ht="14.4" x14ac:dyDescent="0.3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spans="1:12" ht="14.4" x14ac:dyDescent="0.3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spans="1:12" ht="14.4" x14ac:dyDescent="0.3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spans="1:12" ht="14.4" x14ac:dyDescent="0.3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spans="1:12" ht="14.4" x14ac:dyDescent="0.3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spans="1:12" ht="14.4" x14ac:dyDescent="0.3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spans="1:12" ht="14.4" x14ac:dyDescent="0.3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spans="1:12" ht="14.4" x14ac:dyDescent="0.3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spans="1:12" ht="14.4" x14ac:dyDescent="0.3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spans="1:12" ht="14.4" x14ac:dyDescent="0.3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spans="1:12" ht="14.4" x14ac:dyDescent="0.3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spans="1:12" ht="14.4" x14ac:dyDescent="0.3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spans="1:12" ht="14.4" x14ac:dyDescent="0.3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spans="1:12" ht="14.4" x14ac:dyDescent="0.3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spans="1:12" ht="14.4" x14ac:dyDescent="0.3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spans="1:12" ht="14.4" x14ac:dyDescent="0.3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spans="1:12" ht="14.4" x14ac:dyDescent="0.3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spans="1:12" ht="14.4" x14ac:dyDescent="0.3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spans="1:12" ht="14.4" x14ac:dyDescent="0.3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spans="1:12" ht="14.4" x14ac:dyDescent="0.3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spans="1:12" ht="14.4" x14ac:dyDescent="0.3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spans="1:12" ht="14.4" x14ac:dyDescent="0.3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spans="1:12" ht="14.4" x14ac:dyDescent="0.3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spans="1:12" ht="14.4" x14ac:dyDescent="0.3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spans="1:12" ht="14.4" x14ac:dyDescent="0.3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spans="1:12" ht="14.4" x14ac:dyDescent="0.3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spans="1:12" ht="14.4" x14ac:dyDescent="0.3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spans="1:12" ht="14.4" x14ac:dyDescent="0.3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spans="1:12" ht="14.4" x14ac:dyDescent="0.3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spans="1:12" ht="14.4" x14ac:dyDescent="0.3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spans="1:12" ht="14.4" x14ac:dyDescent="0.3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spans="1:12" ht="14.4" x14ac:dyDescent="0.3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spans="1:12" ht="14.4" x14ac:dyDescent="0.3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spans="1:12" ht="14.4" x14ac:dyDescent="0.3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spans="1:12" ht="14.4" x14ac:dyDescent="0.3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spans="1:12" ht="14.4" x14ac:dyDescent="0.3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spans="1:12" ht="14.4" x14ac:dyDescent="0.3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spans="1:12" ht="14.4" x14ac:dyDescent="0.3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spans="1:12" ht="14.4" x14ac:dyDescent="0.3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spans="1:12" ht="14.4" x14ac:dyDescent="0.3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spans="1:12" ht="14.4" x14ac:dyDescent="0.3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spans="1:12" ht="14.4" x14ac:dyDescent="0.3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spans="1:12" ht="14.4" x14ac:dyDescent="0.3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spans="1:12" ht="14.4" x14ac:dyDescent="0.3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spans="1:12" ht="14.4" x14ac:dyDescent="0.3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spans="1:12" ht="14.4" x14ac:dyDescent="0.3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spans="1:12" ht="14.4" x14ac:dyDescent="0.3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spans="1:12" ht="14.4" x14ac:dyDescent="0.3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spans="1:12" ht="14.4" x14ac:dyDescent="0.3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spans="1:12" ht="14.4" x14ac:dyDescent="0.3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spans="1:12" ht="14.4" x14ac:dyDescent="0.3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spans="1:12" ht="14.4" x14ac:dyDescent="0.3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spans="1:12" ht="14.4" x14ac:dyDescent="0.3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spans="1:12" ht="14.4" x14ac:dyDescent="0.3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spans="1:12" ht="14.4" x14ac:dyDescent="0.3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spans="1:12" ht="14.4" x14ac:dyDescent="0.3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spans="1:12" ht="14.4" x14ac:dyDescent="0.3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spans="1:12" ht="14.4" x14ac:dyDescent="0.3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spans="1:12" ht="14.4" x14ac:dyDescent="0.3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spans="1:12" ht="14.4" x14ac:dyDescent="0.3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spans="1:12" ht="14.4" x14ac:dyDescent="0.3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spans="1:12" ht="14.4" x14ac:dyDescent="0.3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spans="1:12" ht="14.4" x14ac:dyDescent="0.3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spans="1:12" ht="14.4" x14ac:dyDescent="0.3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spans="1:12" ht="14.4" x14ac:dyDescent="0.3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spans="1:12" ht="14.4" x14ac:dyDescent="0.3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spans="1:12" ht="14.4" x14ac:dyDescent="0.3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spans="1:12" ht="14.4" x14ac:dyDescent="0.3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spans="1:12" ht="14.4" x14ac:dyDescent="0.3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spans="1:12" ht="14.4" x14ac:dyDescent="0.3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spans="1:12" ht="14.4" x14ac:dyDescent="0.3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spans="1:12" ht="14.4" x14ac:dyDescent="0.3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spans="1:12" ht="14.4" x14ac:dyDescent="0.3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spans="1:12" ht="14.4" x14ac:dyDescent="0.3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spans="1:12" ht="14.4" x14ac:dyDescent="0.3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spans="1:12" ht="14.4" x14ac:dyDescent="0.3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spans="1:12" ht="14.4" x14ac:dyDescent="0.3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spans="1:12" ht="14.4" x14ac:dyDescent="0.3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spans="1:12" ht="14.4" x14ac:dyDescent="0.3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spans="1:12" ht="14.4" x14ac:dyDescent="0.3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spans="1:12" ht="14.4" x14ac:dyDescent="0.3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spans="1:12" ht="14.4" x14ac:dyDescent="0.3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spans="1:12" ht="14.4" x14ac:dyDescent="0.3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spans="1:12" ht="14.4" x14ac:dyDescent="0.3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spans="1:12" ht="14.4" x14ac:dyDescent="0.3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spans="1:12" ht="14.4" x14ac:dyDescent="0.3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spans="1:12" ht="14.4" x14ac:dyDescent="0.3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spans="1:12" ht="14.4" x14ac:dyDescent="0.3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spans="1:12" ht="14.4" x14ac:dyDescent="0.3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spans="1:12" ht="14.4" x14ac:dyDescent="0.3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spans="1:12" ht="14.4" x14ac:dyDescent="0.3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spans="1:12" ht="14.4" x14ac:dyDescent="0.3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spans="1:12" ht="14.4" x14ac:dyDescent="0.3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spans="1:12" ht="14.4" x14ac:dyDescent="0.3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spans="1:12" ht="14.4" x14ac:dyDescent="0.3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spans="1:12" ht="14.4" x14ac:dyDescent="0.3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spans="1:12" ht="14.4" x14ac:dyDescent="0.3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spans="1:12" ht="14.4" x14ac:dyDescent="0.3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spans="1:12" ht="14.4" x14ac:dyDescent="0.3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spans="1:12" ht="14.4" x14ac:dyDescent="0.3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spans="1:12" ht="14.4" x14ac:dyDescent="0.3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spans="1:12" ht="14.4" x14ac:dyDescent="0.3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spans="1:12" ht="14.4" x14ac:dyDescent="0.3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spans="1:12" ht="14.4" x14ac:dyDescent="0.3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spans="1:12" ht="14.4" x14ac:dyDescent="0.3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spans="1:12" ht="14.4" x14ac:dyDescent="0.3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spans="1:12" ht="14.4" x14ac:dyDescent="0.3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spans="1:12" ht="14.4" x14ac:dyDescent="0.3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spans="1:12" ht="14.4" x14ac:dyDescent="0.3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spans="1:12" ht="14.4" x14ac:dyDescent="0.3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spans="1:12" ht="14.4" x14ac:dyDescent="0.3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spans="1:12" ht="14.4" x14ac:dyDescent="0.3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spans="1:12" ht="14.4" x14ac:dyDescent="0.3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spans="1:12" ht="14.4" x14ac:dyDescent="0.3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spans="1:12" ht="14.4" x14ac:dyDescent="0.3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spans="1:12" ht="14.4" x14ac:dyDescent="0.3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spans="1:12" ht="14.4" x14ac:dyDescent="0.3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spans="1:12" ht="14.4" x14ac:dyDescent="0.3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spans="1:12" ht="14.4" x14ac:dyDescent="0.3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spans="1:12" ht="14.4" x14ac:dyDescent="0.3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spans="1:12" ht="14.4" x14ac:dyDescent="0.3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spans="1:12" ht="14.4" x14ac:dyDescent="0.3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spans="1:12" ht="14.4" x14ac:dyDescent="0.3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spans="1:12" ht="14.4" x14ac:dyDescent="0.3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spans="1:12" ht="14.4" x14ac:dyDescent="0.3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spans="1:12" ht="14.4" x14ac:dyDescent="0.3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spans="1:12" ht="14.4" x14ac:dyDescent="0.3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spans="1:12" ht="14.4" x14ac:dyDescent="0.3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spans="1:12" ht="14.4" x14ac:dyDescent="0.3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spans="1:12" ht="14.4" x14ac:dyDescent="0.3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spans="1:12" ht="14.4" x14ac:dyDescent="0.3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spans="1:12" ht="14.4" x14ac:dyDescent="0.3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spans="1:12" ht="14.4" x14ac:dyDescent="0.3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spans="1:12" ht="14.4" x14ac:dyDescent="0.3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spans="1:12" ht="14.4" x14ac:dyDescent="0.3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spans="1:12" ht="14.4" x14ac:dyDescent="0.3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spans="1:12" ht="14.4" x14ac:dyDescent="0.3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spans="1:12" ht="14.4" x14ac:dyDescent="0.3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spans="1:12" ht="14.4" x14ac:dyDescent="0.3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spans="1:12" ht="14.4" x14ac:dyDescent="0.3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spans="1:12" ht="14.4" x14ac:dyDescent="0.3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spans="1:12" ht="14.4" x14ac:dyDescent="0.3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spans="1:12" ht="14.4" x14ac:dyDescent="0.3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spans="1:12" ht="14.4" x14ac:dyDescent="0.3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spans="1:12" ht="14.4" x14ac:dyDescent="0.3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spans="1:12" ht="14.4" x14ac:dyDescent="0.3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spans="1:12" ht="14.4" x14ac:dyDescent="0.3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spans="1:12" ht="14.4" x14ac:dyDescent="0.3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spans="1:12" ht="14.4" x14ac:dyDescent="0.3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spans="1:12" ht="14.4" x14ac:dyDescent="0.3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spans="1:12" ht="14.4" x14ac:dyDescent="0.3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spans="1:12" ht="14.4" x14ac:dyDescent="0.3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spans="1:12" ht="14.4" x14ac:dyDescent="0.3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spans="1:12" ht="14.4" x14ac:dyDescent="0.3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spans="1:12" ht="14.4" x14ac:dyDescent="0.3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spans="1:12" ht="14.4" x14ac:dyDescent="0.3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spans="1:12" ht="14.4" x14ac:dyDescent="0.3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spans="1:12" ht="14.4" x14ac:dyDescent="0.3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spans="1:12" ht="14.4" x14ac:dyDescent="0.3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spans="1:12" ht="14.4" x14ac:dyDescent="0.3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spans="1:12" ht="14.4" x14ac:dyDescent="0.3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spans="1:12" ht="14.4" x14ac:dyDescent="0.3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spans="1:12" ht="14.4" x14ac:dyDescent="0.3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spans="1:12" ht="14.4" x14ac:dyDescent="0.3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spans="1:12" ht="14.4" x14ac:dyDescent="0.3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spans="1:12" ht="14.4" x14ac:dyDescent="0.3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spans="1:12" ht="14.4" x14ac:dyDescent="0.3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spans="1:12" ht="14.4" x14ac:dyDescent="0.3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spans="1:12" ht="14.4" x14ac:dyDescent="0.3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spans="1:12" ht="14.4" x14ac:dyDescent="0.3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spans="1:12" ht="14.4" x14ac:dyDescent="0.3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spans="1:12" ht="14.4" x14ac:dyDescent="0.3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spans="1:12" ht="14.4" x14ac:dyDescent="0.3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spans="1:12" ht="14.4" x14ac:dyDescent="0.3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spans="1:12" ht="14.4" x14ac:dyDescent="0.3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spans="1:12" ht="14.4" x14ac:dyDescent="0.3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spans="1:12" ht="14.4" x14ac:dyDescent="0.3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spans="1:12" ht="14.4" x14ac:dyDescent="0.3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spans="1:12" ht="14.4" x14ac:dyDescent="0.3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spans="1:12" ht="14.4" x14ac:dyDescent="0.3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spans="1:12" ht="14.4" x14ac:dyDescent="0.3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spans="1:12" ht="14.4" x14ac:dyDescent="0.3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spans="1:12" ht="14.4" x14ac:dyDescent="0.3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spans="1:12" ht="14.4" x14ac:dyDescent="0.3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spans="1:12" ht="14.4" x14ac:dyDescent="0.3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spans="1:12" ht="14.4" x14ac:dyDescent="0.3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spans="1:12" ht="14.4" x14ac:dyDescent="0.3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spans="1:12" ht="14.4" x14ac:dyDescent="0.3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spans="1:12" ht="14.4" x14ac:dyDescent="0.3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spans="1:12" ht="14.4" x14ac:dyDescent="0.3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spans="1:12" ht="14.4" x14ac:dyDescent="0.3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spans="1:12" ht="14.4" x14ac:dyDescent="0.3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spans="1:12" ht="14.4" x14ac:dyDescent="0.3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spans="1:12" ht="14.4" x14ac:dyDescent="0.3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spans="1:12" ht="14.4" x14ac:dyDescent="0.3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spans="1:12" ht="14.4" x14ac:dyDescent="0.3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spans="1:12" ht="14.4" x14ac:dyDescent="0.3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spans="1:12" ht="14.4" x14ac:dyDescent="0.3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spans="1:12" ht="14.4" x14ac:dyDescent="0.3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spans="1:12" ht="14.4" x14ac:dyDescent="0.3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spans="1:12" ht="14.4" x14ac:dyDescent="0.3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spans="1:12" ht="14.4" x14ac:dyDescent="0.3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spans="1:12" ht="14.4" x14ac:dyDescent="0.3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spans="1:12" ht="14.4" x14ac:dyDescent="0.3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spans="1:12" ht="14.4" x14ac:dyDescent="0.3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spans="1:12" ht="14.4" x14ac:dyDescent="0.3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spans="1:12" ht="14.4" x14ac:dyDescent="0.3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spans="1:12" ht="14.4" x14ac:dyDescent="0.3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spans="1:12" ht="14.4" x14ac:dyDescent="0.3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spans="1:12" ht="14.4" x14ac:dyDescent="0.3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spans="1:12" ht="14.4" x14ac:dyDescent="0.3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spans="1:12" ht="14.4" x14ac:dyDescent="0.3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spans="1:12" ht="14.4" x14ac:dyDescent="0.3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spans="1:12" ht="14.4" x14ac:dyDescent="0.3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spans="1:12" ht="14.4" x14ac:dyDescent="0.3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spans="1:12" ht="14.4" x14ac:dyDescent="0.3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spans="1:12" ht="14.4" x14ac:dyDescent="0.3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spans="1:12" ht="14.4" x14ac:dyDescent="0.3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spans="1:12" ht="14.4" x14ac:dyDescent="0.3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spans="1:12" ht="14.4" x14ac:dyDescent="0.3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spans="1:12" ht="14.4" x14ac:dyDescent="0.3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spans="1:12" ht="14.4" x14ac:dyDescent="0.3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spans="1:12" ht="14.4" x14ac:dyDescent="0.3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spans="1:12" ht="14.4" x14ac:dyDescent="0.3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spans="1:12" ht="14.4" x14ac:dyDescent="0.3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spans="1:12" ht="14.4" x14ac:dyDescent="0.3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spans="1:12" ht="14.4" x14ac:dyDescent="0.3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spans="1:12" ht="14.4" x14ac:dyDescent="0.3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spans="1:12" ht="14.4" x14ac:dyDescent="0.3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spans="1:12" ht="14.4" x14ac:dyDescent="0.3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spans="1:12" ht="14.4" x14ac:dyDescent="0.3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spans="1:12" ht="14.4" x14ac:dyDescent="0.3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spans="1:12" ht="14.4" x14ac:dyDescent="0.3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spans="1:12" ht="14.4" x14ac:dyDescent="0.3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spans="1:12" ht="14.4" x14ac:dyDescent="0.3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spans="1:12" ht="14.4" x14ac:dyDescent="0.3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spans="1:12" ht="14.4" x14ac:dyDescent="0.3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spans="1:12" ht="14.4" x14ac:dyDescent="0.3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spans="1:12" ht="14.4" x14ac:dyDescent="0.3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spans="1:12" ht="14.4" x14ac:dyDescent="0.3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spans="1:12" ht="14.4" x14ac:dyDescent="0.3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spans="1:12" ht="14.4" x14ac:dyDescent="0.3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spans="1:12" ht="14.4" x14ac:dyDescent="0.3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spans="1:12" ht="14.4" x14ac:dyDescent="0.3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spans="1:12" ht="14.4" x14ac:dyDescent="0.3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spans="1:12" ht="14.4" x14ac:dyDescent="0.3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spans="1:12" ht="14.4" x14ac:dyDescent="0.3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spans="1:12" ht="14.4" x14ac:dyDescent="0.3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spans="1:12" ht="14.4" x14ac:dyDescent="0.3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spans="1:12" ht="14.4" x14ac:dyDescent="0.3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spans="1:12" ht="14.4" x14ac:dyDescent="0.3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spans="1:12" ht="14.4" x14ac:dyDescent="0.3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spans="1:12" ht="14.4" x14ac:dyDescent="0.3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spans="1:12" ht="14.4" x14ac:dyDescent="0.3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spans="1:12" ht="14.4" x14ac:dyDescent="0.3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spans="1:12" ht="14.4" x14ac:dyDescent="0.3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spans="1:12" ht="14.4" x14ac:dyDescent="0.3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spans="1:12" ht="14.4" x14ac:dyDescent="0.3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spans="1:12" ht="14.4" x14ac:dyDescent="0.3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spans="1:12" ht="14.4" x14ac:dyDescent="0.3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spans="1:12" ht="14.4" x14ac:dyDescent="0.3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spans="1:12" ht="14.4" x14ac:dyDescent="0.3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spans="1:12" ht="14.4" x14ac:dyDescent="0.3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spans="1:12" ht="14.4" x14ac:dyDescent="0.3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spans="1:12" ht="14.4" x14ac:dyDescent="0.3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spans="1:12" ht="14.4" x14ac:dyDescent="0.3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spans="1:12" ht="14.4" x14ac:dyDescent="0.3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spans="1:12" ht="14.4" x14ac:dyDescent="0.3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spans="1:12" ht="14.4" x14ac:dyDescent="0.3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spans="1:12" ht="14.4" x14ac:dyDescent="0.3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spans="1:12" ht="14.4" x14ac:dyDescent="0.3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spans="1:12" ht="14.4" x14ac:dyDescent="0.3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spans="1:12" ht="14.4" x14ac:dyDescent="0.3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spans="1:12" ht="14.4" x14ac:dyDescent="0.3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spans="1:12" ht="14.4" x14ac:dyDescent="0.3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spans="1:12" ht="14.4" x14ac:dyDescent="0.3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spans="1:12" ht="14.4" x14ac:dyDescent="0.3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spans="1:12" ht="14.4" x14ac:dyDescent="0.3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spans="1:12" ht="14.4" x14ac:dyDescent="0.3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spans="1:12" ht="14.4" x14ac:dyDescent="0.3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spans="1:12" ht="14.4" x14ac:dyDescent="0.3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spans="1:12" ht="14.4" x14ac:dyDescent="0.3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spans="1:12" ht="14.4" x14ac:dyDescent="0.3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spans="1:12" ht="14.4" x14ac:dyDescent="0.3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spans="1:12" ht="14.4" x14ac:dyDescent="0.3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spans="1:12" ht="14.4" x14ac:dyDescent="0.3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spans="1:12" ht="14.4" x14ac:dyDescent="0.3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spans="1:12" ht="14.4" x14ac:dyDescent="0.3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spans="1:12" ht="14.4" x14ac:dyDescent="0.3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spans="1:12" ht="14.4" x14ac:dyDescent="0.3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spans="1:12" ht="14.4" x14ac:dyDescent="0.3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spans="1:12" ht="14.4" x14ac:dyDescent="0.3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spans="1:12" ht="14.4" x14ac:dyDescent="0.3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spans="1:12" ht="14.4" x14ac:dyDescent="0.3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spans="1:12" ht="14.4" x14ac:dyDescent="0.3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spans="1:12" ht="14.4" x14ac:dyDescent="0.3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spans="1:12" ht="14.4" x14ac:dyDescent="0.3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spans="1:12" ht="14.4" x14ac:dyDescent="0.3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spans="1:12" ht="14.4" x14ac:dyDescent="0.3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spans="1:12" ht="14.4" x14ac:dyDescent="0.3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spans="1:12" ht="14.4" x14ac:dyDescent="0.3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spans="1:12" ht="14.4" x14ac:dyDescent="0.3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spans="1:12" ht="14.4" x14ac:dyDescent="0.3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spans="1:12" ht="14.4" x14ac:dyDescent="0.3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spans="1:12" ht="14.4" x14ac:dyDescent="0.3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spans="1:12" ht="14.4" x14ac:dyDescent="0.3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spans="1:12" ht="14.4" x14ac:dyDescent="0.3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spans="1:12" ht="14.4" x14ac:dyDescent="0.3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spans="1:12" ht="14.4" x14ac:dyDescent="0.3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spans="1:12" ht="14.4" x14ac:dyDescent="0.3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spans="1:12" ht="14.4" x14ac:dyDescent="0.3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spans="1:12" ht="14.4" x14ac:dyDescent="0.3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spans="1:12" ht="14.4" x14ac:dyDescent="0.3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spans="1:12" ht="14.4" x14ac:dyDescent="0.3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spans="1:12" ht="14.4" x14ac:dyDescent="0.3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spans="1:12" ht="14.4" x14ac:dyDescent="0.3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spans="1:12" ht="14.4" x14ac:dyDescent="0.3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spans="1:12" ht="14.4" x14ac:dyDescent="0.3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spans="1:12" ht="14.4" x14ac:dyDescent="0.3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spans="1:12" ht="14.4" x14ac:dyDescent="0.3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spans="1:12" ht="14.4" x14ac:dyDescent="0.3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spans="1:12" ht="14.4" x14ac:dyDescent="0.3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spans="1:12" ht="14.4" x14ac:dyDescent="0.3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spans="1:12" ht="14.4" x14ac:dyDescent="0.3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spans="1:12" ht="14.4" x14ac:dyDescent="0.3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spans="1:12" ht="14.4" x14ac:dyDescent="0.3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spans="1:12" ht="14.4" x14ac:dyDescent="0.3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spans="1:12" ht="14.4" x14ac:dyDescent="0.3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spans="1:12" ht="14.4" x14ac:dyDescent="0.3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spans="1:12" ht="14.4" x14ac:dyDescent="0.3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spans="1:12" ht="14.4" x14ac:dyDescent="0.3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spans="1:12" ht="14.4" x14ac:dyDescent="0.3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spans="1:12" ht="14.4" x14ac:dyDescent="0.3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spans="1:12" ht="14.4" x14ac:dyDescent="0.3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spans="1:12" ht="14.4" x14ac:dyDescent="0.3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spans="1:12" ht="14.4" x14ac:dyDescent="0.3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spans="1:12" ht="14.4" x14ac:dyDescent="0.3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spans="1:12" ht="14.4" x14ac:dyDescent="0.3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spans="1:12" ht="14.4" x14ac:dyDescent="0.3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spans="1:12" ht="14.4" x14ac:dyDescent="0.3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spans="1:12" ht="14.4" x14ac:dyDescent="0.3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spans="1:12" ht="14.4" x14ac:dyDescent="0.3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spans="1:12" ht="14.4" x14ac:dyDescent="0.3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spans="1:12" ht="14.4" x14ac:dyDescent="0.3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spans="1:12" ht="14.4" x14ac:dyDescent="0.3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spans="1:12" ht="14.4" x14ac:dyDescent="0.3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spans="1:12" ht="14.4" x14ac:dyDescent="0.3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spans="1:12" ht="14.4" x14ac:dyDescent="0.3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spans="1:12" ht="14.4" x14ac:dyDescent="0.3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spans="1:12" ht="14.4" x14ac:dyDescent="0.3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spans="1:12" ht="14.4" x14ac:dyDescent="0.3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spans="1:12" ht="14.4" x14ac:dyDescent="0.3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spans="1:12" ht="14.4" x14ac:dyDescent="0.3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spans="1:12" ht="14.4" x14ac:dyDescent="0.3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spans="1:12" ht="14.4" x14ac:dyDescent="0.3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spans="1:12" ht="14.4" x14ac:dyDescent="0.3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spans="1:12" ht="14.4" x14ac:dyDescent="0.3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spans="1:12" ht="14.4" x14ac:dyDescent="0.3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spans="1:12" ht="14.4" x14ac:dyDescent="0.3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spans="1:12" ht="14.4" x14ac:dyDescent="0.3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spans="1:12" ht="14.4" x14ac:dyDescent="0.3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spans="1:12" ht="14.4" x14ac:dyDescent="0.3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spans="1:12" ht="14.4" x14ac:dyDescent="0.3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spans="1:12" ht="14.4" x14ac:dyDescent="0.3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spans="1:12" ht="14.4" x14ac:dyDescent="0.3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spans="1:12" ht="14.4" x14ac:dyDescent="0.3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spans="1:12" ht="14.4" x14ac:dyDescent="0.3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spans="1:12" ht="14.4" x14ac:dyDescent="0.3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spans="1:12" ht="14.4" x14ac:dyDescent="0.3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spans="1:12" ht="14.4" x14ac:dyDescent="0.3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spans="1:12" ht="14.4" x14ac:dyDescent="0.3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spans="1:12" ht="14.4" x14ac:dyDescent="0.3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spans="1:12" ht="14.4" x14ac:dyDescent="0.3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spans="1:12" ht="14.4" x14ac:dyDescent="0.3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spans="1:12" ht="14.4" x14ac:dyDescent="0.3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spans="1:12" ht="14.4" x14ac:dyDescent="0.3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spans="1:12" ht="14.4" x14ac:dyDescent="0.3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spans="1:12" ht="14.4" x14ac:dyDescent="0.3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spans="1:12" ht="14.4" x14ac:dyDescent="0.3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spans="1:12" ht="14.4" x14ac:dyDescent="0.3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spans="1:12" ht="14.4" x14ac:dyDescent="0.3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spans="1:12" ht="14.4" x14ac:dyDescent="0.3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spans="1:12" ht="14.4" x14ac:dyDescent="0.3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spans="1:12" ht="14.4" x14ac:dyDescent="0.3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spans="1:12" ht="14.4" x14ac:dyDescent="0.3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spans="1:12" ht="14.4" x14ac:dyDescent="0.3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spans="1:12" ht="14.4" x14ac:dyDescent="0.3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spans="1:12" ht="14.4" x14ac:dyDescent="0.3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spans="1:12" ht="14.4" x14ac:dyDescent="0.3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spans="1:12" ht="14.4" x14ac:dyDescent="0.3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spans="1:12" ht="14.4" x14ac:dyDescent="0.3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spans="1:12" ht="14.4" x14ac:dyDescent="0.3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spans="1:12" ht="14.4" x14ac:dyDescent="0.3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spans="1:12" ht="14.4" x14ac:dyDescent="0.3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spans="1:12" ht="14.4" x14ac:dyDescent="0.3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spans="1:12" ht="14.4" x14ac:dyDescent="0.3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spans="1:12" ht="14.4" x14ac:dyDescent="0.3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spans="1:12" ht="14.4" x14ac:dyDescent="0.3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spans="1:12" ht="14.4" x14ac:dyDescent="0.3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spans="1:12" ht="14.4" x14ac:dyDescent="0.3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spans="1:12" ht="14.4" x14ac:dyDescent="0.3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spans="1:12" ht="14.4" x14ac:dyDescent="0.3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spans="1:12" ht="14.4" x14ac:dyDescent="0.3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spans="1:12" ht="14.4" x14ac:dyDescent="0.3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spans="1:12" ht="14.4" x14ac:dyDescent="0.3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spans="1:12" ht="14.4" x14ac:dyDescent="0.3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spans="1:12" ht="14.4" x14ac:dyDescent="0.3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spans="1:12" ht="14.4" x14ac:dyDescent="0.3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spans="1:12" ht="14.4" x14ac:dyDescent="0.3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spans="1:12" ht="14.4" x14ac:dyDescent="0.3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spans="1:12" ht="14.4" x14ac:dyDescent="0.3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spans="1:12" ht="14.4" x14ac:dyDescent="0.3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spans="1:12" ht="14.4" x14ac:dyDescent="0.3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spans="1:12" ht="14.4" x14ac:dyDescent="0.3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spans="1:12" ht="14.4" x14ac:dyDescent="0.3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spans="1:12" ht="14.4" x14ac:dyDescent="0.3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spans="1:12" ht="14.4" x14ac:dyDescent="0.3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spans="1:12" ht="14.4" x14ac:dyDescent="0.3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spans="1:12" ht="14.4" x14ac:dyDescent="0.3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spans="1:12" ht="14.4" x14ac:dyDescent="0.3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spans="1:12" ht="14.4" x14ac:dyDescent="0.3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spans="1:12" ht="14.4" x14ac:dyDescent="0.3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spans="1:12" ht="14.4" x14ac:dyDescent="0.3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spans="1:12" ht="14.4" x14ac:dyDescent="0.3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spans="1:12" ht="14.4" x14ac:dyDescent="0.3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spans="1:12" ht="14.4" x14ac:dyDescent="0.3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spans="1:12" ht="14.4" x14ac:dyDescent="0.3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spans="1:12" ht="14.4" x14ac:dyDescent="0.3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spans="1:12" ht="14.4" x14ac:dyDescent="0.3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spans="1:12" ht="14.4" x14ac:dyDescent="0.3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spans="1:12" ht="14.4" x14ac:dyDescent="0.3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spans="1:12" ht="14.4" x14ac:dyDescent="0.3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spans="1:12" ht="14.4" x14ac:dyDescent="0.3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spans="1:12" ht="14.4" x14ac:dyDescent="0.3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spans="1:12" ht="14.4" x14ac:dyDescent="0.3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spans="1:12" ht="14.4" x14ac:dyDescent="0.3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spans="1:12" ht="14.4" x14ac:dyDescent="0.3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spans="1:12" ht="14.4" x14ac:dyDescent="0.3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spans="1:12" ht="14.4" x14ac:dyDescent="0.3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spans="1:12" ht="14.4" x14ac:dyDescent="0.3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spans="1:12" ht="14.4" x14ac:dyDescent="0.3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spans="1:12" ht="14.4" x14ac:dyDescent="0.3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spans="1:12" ht="14.4" x14ac:dyDescent="0.3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spans="1:12" ht="14.4" x14ac:dyDescent="0.3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spans="1:12" ht="14.4" x14ac:dyDescent="0.3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spans="1:12" ht="14.4" x14ac:dyDescent="0.3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spans="1:12" ht="14.4" x14ac:dyDescent="0.3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spans="1:12" ht="14.4" x14ac:dyDescent="0.3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spans="1:12" ht="14.4" x14ac:dyDescent="0.3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spans="1:12" ht="14.4" x14ac:dyDescent="0.3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spans="1:12" ht="14.4" x14ac:dyDescent="0.3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spans="1:12" ht="14.4" x14ac:dyDescent="0.3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spans="1:12" ht="14.4" x14ac:dyDescent="0.3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spans="1:12" ht="14.4" x14ac:dyDescent="0.3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spans="1:12" ht="14.4" x14ac:dyDescent="0.3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spans="1:12" ht="14.4" x14ac:dyDescent="0.3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spans="1:12" ht="14.4" x14ac:dyDescent="0.3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spans="1:12" ht="14.4" x14ac:dyDescent="0.3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spans="1:12" ht="14.4" x14ac:dyDescent="0.3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spans="1:12" ht="14.4" x14ac:dyDescent="0.3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spans="1:12" ht="14.4" x14ac:dyDescent="0.3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spans="1:12" ht="14.4" x14ac:dyDescent="0.3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spans="1:12" ht="14.4" x14ac:dyDescent="0.3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spans="1:12" ht="14.4" x14ac:dyDescent="0.3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spans="1:12" ht="14.4" x14ac:dyDescent="0.3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spans="1:12" ht="14.4" x14ac:dyDescent="0.3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spans="1:12" ht="14.4" x14ac:dyDescent="0.3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spans="1:12" ht="14.4" x14ac:dyDescent="0.3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spans="1:12" ht="14.4" x14ac:dyDescent="0.3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spans="1:12" ht="14.4" x14ac:dyDescent="0.3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spans="1:12" ht="14.4" x14ac:dyDescent="0.3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spans="1:12" ht="14.4" x14ac:dyDescent="0.3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spans="1:12" ht="14.4" x14ac:dyDescent="0.3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spans="1:12" ht="14.4" x14ac:dyDescent="0.3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spans="1:12" ht="14.4" x14ac:dyDescent="0.3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spans="1:12" ht="14.4" x14ac:dyDescent="0.3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spans="1:12" ht="14.4" x14ac:dyDescent="0.3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spans="1:12" ht="14.4" x14ac:dyDescent="0.3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spans="1:12" ht="14.4" x14ac:dyDescent="0.3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spans="1:12" ht="14.4" x14ac:dyDescent="0.3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spans="1:12" ht="14.4" x14ac:dyDescent="0.3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spans="1:12" ht="14.4" x14ac:dyDescent="0.3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spans="1:12" ht="14.4" x14ac:dyDescent="0.3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spans="1:12" ht="14.4" x14ac:dyDescent="0.3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spans="1:12" ht="14.4" x14ac:dyDescent="0.3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spans="1:12" ht="14.4" x14ac:dyDescent="0.3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spans="1:12" ht="14.4" x14ac:dyDescent="0.3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spans="1:12" ht="14.4" x14ac:dyDescent="0.3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spans="1:12" ht="14.4" x14ac:dyDescent="0.3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spans="1:12" ht="14.4" x14ac:dyDescent="0.3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spans="1:12" ht="14.4" x14ac:dyDescent="0.3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spans="1:12" ht="14.4" x14ac:dyDescent="0.3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spans="1:12" ht="14.4" x14ac:dyDescent="0.3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spans="1:12" ht="14.4" x14ac:dyDescent="0.3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spans="1:12" ht="14.4" x14ac:dyDescent="0.3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spans="1:12" ht="14.4" x14ac:dyDescent="0.3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spans="1:12" ht="14.4" x14ac:dyDescent="0.3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spans="1:12" ht="14.4" x14ac:dyDescent="0.3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spans="1:12" ht="14.4" x14ac:dyDescent="0.3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spans="1:12" ht="14.4" x14ac:dyDescent="0.3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spans="1:12" ht="14.4" x14ac:dyDescent="0.3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spans="1:12" ht="14.4" x14ac:dyDescent="0.3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spans="1:12" ht="14.4" x14ac:dyDescent="0.3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spans="1:12" ht="14.4" x14ac:dyDescent="0.3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spans="1:12" ht="14.4" x14ac:dyDescent="0.3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spans="1:12" ht="14.4" x14ac:dyDescent="0.3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spans="1:12" ht="14.4" x14ac:dyDescent="0.3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spans="1:12" ht="14.4" x14ac:dyDescent="0.3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spans="1:12" ht="14.4" x14ac:dyDescent="0.3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spans="1:12" ht="14.4" x14ac:dyDescent="0.3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spans="1:12" ht="14.4" x14ac:dyDescent="0.3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spans="1:12" ht="14.4" x14ac:dyDescent="0.3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spans="1:12" ht="14.4" x14ac:dyDescent="0.3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spans="1:12" ht="14.4" x14ac:dyDescent="0.3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spans="1:12" ht="14.4" x14ac:dyDescent="0.3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spans="1:12" ht="14.4" x14ac:dyDescent="0.3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spans="1:12" ht="14.4" x14ac:dyDescent="0.3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spans="1:12" ht="14.4" x14ac:dyDescent="0.3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spans="1:12" ht="14.4" x14ac:dyDescent="0.3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spans="1:12" ht="14.4" x14ac:dyDescent="0.3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spans="1:12" ht="14.4" x14ac:dyDescent="0.3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spans="1:12" ht="14.4" x14ac:dyDescent="0.3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spans="1:12" ht="14.4" x14ac:dyDescent="0.3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spans="1:12" ht="14.4" x14ac:dyDescent="0.3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spans="1:12" ht="14.4" x14ac:dyDescent="0.3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spans="1:12" ht="14.4" x14ac:dyDescent="0.3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spans="1:12" ht="14.4" x14ac:dyDescent="0.3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spans="1:12" ht="14.4" x14ac:dyDescent="0.3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spans="1:12" ht="14.4" x14ac:dyDescent="0.3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spans="1:12" ht="14.4" x14ac:dyDescent="0.3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spans="1:12" ht="14.4" x14ac:dyDescent="0.3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spans="1:12" ht="14.4" x14ac:dyDescent="0.3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spans="1:12" ht="14.4" x14ac:dyDescent="0.3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spans="1:12" ht="14.4" x14ac:dyDescent="0.3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spans="1:12" ht="14.4" x14ac:dyDescent="0.3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spans="1:12" ht="14.4" x14ac:dyDescent="0.3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spans="1:12" ht="14.4" x14ac:dyDescent="0.3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spans="1:12" ht="14.4" x14ac:dyDescent="0.3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spans="1:12" ht="14.4" x14ac:dyDescent="0.3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spans="1:12" ht="14.4" x14ac:dyDescent="0.3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spans="1:12" ht="14.4" x14ac:dyDescent="0.3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spans="1:12" ht="14.4" x14ac:dyDescent="0.3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spans="1:12" ht="14.4" x14ac:dyDescent="0.3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spans="1:12" ht="14.4" x14ac:dyDescent="0.3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spans="1:12" ht="14.4" x14ac:dyDescent="0.3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spans="1:12" ht="14.4" x14ac:dyDescent="0.3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spans="1:12" ht="14.4" x14ac:dyDescent="0.3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spans="1:12" ht="14.4" x14ac:dyDescent="0.3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spans="1:12" ht="14.4" x14ac:dyDescent="0.3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spans="1:12" ht="14.4" x14ac:dyDescent="0.3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spans="1:12" ht="14.4" x14ac:dyDescent="0.3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spans="1:12" ht="14.4" x14ac:dyDescent="0.3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spans="1:12" ht="14.4" x14ac:dyDescent="0.3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spans="1:12" ht="14.4" x14ac:dyDescent="0.3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spans="1:12" ht="14.4" x14ac:dyDescent="0.3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spans="1:12" ht="14.4" x14ac:dyDescent="0.3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spans="1:12" ht="14.4" x14ac:dyDescent="0.3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spans="1:12" ht="14.4" x14ac:dyDescent="0.3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spans="1:12" ht="14.4" x14ac:dyDescent="0.3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spans="1:12" ht="14.4" x14ac:dyDescent="0.3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spans="1:12" ht="14.4" x14ac:dyDescent="0.3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spans="1:12" ht="14.4" x14ac:dyDescent="0.3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spans="1:12" ht="14.4" x14ac:dyDescent="0.3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spans="1:12" ht="14.4" x14ac:dyDescent="0.3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spans="1:12" ht="14.4" x14ac:dyDescent="0.3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spans="1:12" ht="14.4" x14ac:dyDescent="0.3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spans="1:12" ht="14.4" x14ac:dyDescent="0.3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spans="1:12" ht="14.4" x14ac:dyDescent="0.3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spans="1:12" ht="14.4" x14ac:dyDescent="0.3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spans="1:12" ht="14.4" x14ac:dyDescent="0.3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spans="1:12" ht="14.4" x14ac:dyDescent="0.3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spans="1:12" ht="14.4" x14ac:dyDescent="0.3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spans="1:12" ht="14.4" x14ac:dyDescent="0.3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spans="1:12" ht="14.4" x14ac:dyDescent="0.3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spans="1:12" ht="14.4" x14ac:dyDescent="0.3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spans="1:12" ht="14.4" x14ac:dyDescent="0.3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spans="1:12" ht="14.4" x14ac:dyDescent="0.3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spans="1:12" ht="14.4" x14ac:dyDescent="0.3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spans="1:12" ht="14.4" x14ac:dyDescent="0.3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spans="1:12" ht="14.4" x14ac:dyDescent="0.3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spans="1:12" ht="14.4" x14ac:dyDescent="0.3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spans="1:12" ht="14.4" x14ac:dyDescent="0.3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spans="1:12" ht="14.4" x14ac:dyDescent="0.3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spans="1:12" ht="14.4" x14ac:dyDescent="0.3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spans="1:12" ht="14.4" x14ac:dyDescent="0.3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spans="1:12" ht="14.4" x14ac:dyDescent="0.3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spans="1:12" ht="14.4" x14ac:dyDescent="0.3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spans="1:12" ht="14.4" x14ac:dyDescent="0.3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spans="1:12" ht="14.4" x14ac:dyDescent="0.3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spans="1:12" ht="14.4" x14ac:dyDescent="0.3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spans="1:12" ht="14.4" x14ac:dyDescent="0.3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spans="1:12" ht="14.4" x14ac:dyDescent="0.3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spans="1:12" ht="14.4" x14ac:dyDescent="0.3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spans="1:12" ht="14.4" x14ac:dyDescent="0.3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spans="1:12" ht="14.4" x14ac:dyDescent="0.3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spans="1:12" ht="14.4" x14ac:dyDescent="0.3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spans="1:12" ht="14.4" x14ac:dyDescent="0.3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spans="1:12" ht="14.4" x14ac:dyDescent="0.3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spans="1:12" ht="14.4" x14ac:dyDescent="0.3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spans="1:12" ht="14.4" x14ac:dyDescent="0.3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spans="1:12" ht="14.4" x14ac:dyDescent="0.3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spans="1:12" ht="14.4" x14ac:dyDescent="0.3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spans="1:12" ht="14.4" x14ac:dyDescent="0.3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spans="1:12" ht="14.4" x14ac:dyDescent="0.3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spans="1:12" ht="14.4" x14ac:dyDescent="0.3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spans="1:12" ht="14.4" x14ac:dyDescent="0.3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spans="1:12" ht="14.4" x14ac:dyDescent="0.3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spans="1:12" ht="14.4" x14ac:dyDescent="0.3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spans="1:12" ht="14.4" x14ac:dyDescent="0.3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spans="1:12" ht="14.4" x14ac:dyDescent="0.3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spans="1:12" ht="14.4" x14ac:dyDescent="0.3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spans="1:12" ht="14.4" x14ac:dyDescent="0.3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spans="1:12" ht="14.4" x14ac:dyDescent="0.3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spans="1:12" ht="14.4" x14ac:dyDescent="0.3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spans="1:12" ht="14.4" x14ac:dyDescent="0.3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spans="1:12" ht="14.4" x14ac:dyDescent="0.3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spans="1:12" ht="14.4" x14ac:dyDescent="0.3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spans="1:12" ht="14.4" x14ac:dyDescent="0.3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spans="1:12" ht="14.4" x14ac:dyDescent="0.3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spans="1:12" ht="14.4" x14ac:dyDescent="0.3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spans="1:12" ht="14.4" x14ac:dyDescent="0.3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spans="1:12" ht="14.4" x14ac:dyDescent="0.3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spans="1:12" ht="14.4" x14ac:dyDescent="0.3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spans="1:12" ht="14.4" x14ac:dyDescent="0.3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spans="1:12" ht="14.4" x14ac:dyDescent="0.3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spans="1:12" ht="14.4" x14ac:dyDescent="0.3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spans="1:12" ht="14.4" x14ac:dyDescent="0.3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spans="1:12" ht="14.4" x14ac:dyDescent="0.3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spans="1:12" ht="14.4" x14ac:dyDescent="0.3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spans="1:12" ht="14.4" x14ac:dyDescent="0.3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spans="1:12" ht="14.4" x14ac:dyDescent="0.3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spans="1:12" ht="14.4" x14ac:dyDescent="0.3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spans="1:12" ht="14.4" x14ac:dyDescent="0.3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spans="1:12" ht="14.4" x14ac:dyDescent="0.3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spans="1:12" ht="14.4" x14ac:dyDescent="0.3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spans="1:12" ht="14.4" x14ac:dyDescent="0.3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spans="1:12" ht="14.4" x14ac:dyDescent="0.3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spans="1:12" ht="14.4" x14ac:dyDescent="0.3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spans="1:12" ht="14.4" x14ac:dyDescent="0.3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spans="1:12" ht="14.4" x14ac:dyDescent="0.3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spans="1:12" ht="14.4" x14ac:dyDescent="0.3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spans="1:12" ht="14.4" x14ac:dyDescent="0.3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spans="1:12" ht="14.4" x14ac:dyDescent="0.3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spans="1:12" ht="14.4" x14ac:dyDescent="0.3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spans="1:12" ht="14.4" x14ac:dyDescent="0.3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spans="1:12" ht="14.4" x14ac:dyDescent="0.3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spans="1:12" ht="14.4" x14ac:dyDescent="0.3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spans="1:12" ht="14.4" x14ac:dyDescent="0.3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spans="1:12" ht="14.4" x14ac:dyDescent="0.3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spans="1:12" ht="14.4" x14ac:dyDescent="0.3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spans="1:12" ht="14.4" x14ac:dyDescent="0.3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spans="1:12" ht="14.4" x14ac:dyDescent="0.3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spans="1:12" ht="14.4" x14ac:dyDescent="0.3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spans="1:12" ht="14.4" x14ac:dyDescent="0.3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spans="1:12" ht="14.4" x14ac:dyDescent="0.3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spans="1:12" ht="14.4" x14ac:dyDescent="0.3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spans="1:12" ht="14.4" x14ac:dyDescent="0.3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spans="1:12" ht="14.4" x14ac:dyDescent="0.3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spans="1:12" ht="14.4" x14ac:dyDescent="0.3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spans="1:12" ht="14.4" x14ac:dyDescent="0.3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spans="1:12" ht="14.4" x14ac:dyDescent="0.3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spans="1:12" ht="14.4" x14ac:dyDescent="0.3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spans="1:12" ht="14.4" x14ac:dyDescent="0.3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spans="1:12" ht="14.4" x14ac:dyDescent="0.3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spans="1:12" ht="14.4" x14ac:dyDescent="0.3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spans="1:12" ht="14.4" x14ac:dyDescent="0.3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spans="1:12" ht="14.4" x14ac:dyDescent="0.3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spans="1:12" ht="14.4" x14ac:dyDescent="0.3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spans="1:12" ht="14.4" x14ac:dyDescent="0.3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spans="1:12" ht="14.4" x14ac:dyDescent="0.3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spans="1:12" ht="14.4" x14ac:dyDescent="0.3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spans="1:12" ht="14.4" x14ac:dyDescent="0.3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spans="1:12" ht="14.4" x14ac:dyDescent="0.3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spans="1:12" ht="14.4" x14ac:dyDescent="0.3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spans="1:12" ht="14.4" x14ac:dyDescent="0.3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spans="1:12" ht="14.4" x14ac:dyDescent="0.3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spans="1:12" ht="14.4" x14ac:dyDescent="0.3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spans="1:12" ht="14.4" x14ac:dyDescent="0.3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spans="1:12" ht="14.4" x14ac:dyDescent="0.3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spans="1:12" ht="14.4" x14ac:dyDescent="0.3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spans="1:12" ht="14.4" x14ac:dyDescent="0.3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spans="1:12" ht="14.4" x14ac:dyDescent="0.3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spans="1:12" ht="14.4" x14ac:dyDescent="0.3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spans="1:12" ht="14.4" x14ac:dyDescent="0.3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spans="1:12" ht="14.4" x14ac:dyDescent="0.3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spans="1:12" ht="14.4" x14ac:dyDescent="0.3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spans="1:12" ht="14.4" x14ac:dyDescent="0.3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spans="1:12" ht="14.4" x14ac:dyDescent="0.3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spans="1:12" ht="14.4" x14ac:dyDescent="0.3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spans="1:12" ht="14.4" x14ac:dyDescent="0.3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spans="1:12" ht="14.4" x14ac:dyDescent="0.3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spans="1:12" ht="14.4" x14ac:dyDescent="0.3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spans="1:12" ht="14.4" x14ac:dyDescent="0.3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spans="1:12" ht="14.4" x14ac:dyDescent="0.3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spans="1:12" ht="14.4" x14ac:dyDescent="0.3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spans="1:12" ht="14.4" x14ac:dyDescent="0.3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spans="1:12" ht="14.4" x14ac:dyDescent="0.3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spans="1:12" ht="14.4" x14ac:dyDescent="0.3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spans="1:12" ht="14.4" x14ac:dyDescent="0.3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spans="1:12" ht="14.4" x14ac:dyDescent="0.3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spans="1:12" ht="14.4" x14ac:dyDescent="0.3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spans="1:12" ht="14.4" x14ac:dyDescent="0.3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spans="1:12" ht="14.4" x14ac:dyDescent="0.3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spans="1:12" ht="14.4" x14ac:dyDescent="0.3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spans="1:12" ht="14.4" x14ac:dyDescent="0.3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spans="1:12" ht="14.4" x14ac:dyDescent="0.3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spans="1:12" ht="14.4" x14ac:dyDescent="0.3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spans="1:12" ht="14.4" x14ac:dyDescent="0.3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spans="1:12" ht="14.4" x14ac:dyDescent="0.3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spans="1:12" ht="14.4" x14ac:dyDescent="0.3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spans="1:12" ht="14.4" x14ac:dyDescent="0.3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spans="1:12" ht="14.4" x14ac:dyDescent="0.3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spans="1:12" ht="14.4" x14ac:dyDescent="0.3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spans="1:12" ht="14.4" x14ac:dyDescent="0.3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spans="1:12" ht="14.4" x14ac:dyDescent="0.3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spans="1:12" ht="14.4" x14ac:dyDescent="0.3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spans="1:12" ht="14.4" x14ac:dyDescent="0.3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spans="1:12" ht="14.4" x14ac:dyDescent="0.3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spans="1:12" ht="14.4" x14ac:dyDescent="0.3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spans="1:12" ht="14.4" x14ac:dyDescent="0.3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spans="1:12" ht="14.4" x14ac:dyDescent="0.3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spans="1:12" ht="14.4" x14ac:dyDescent="0.3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spans="1:12" ht="14.4" x14ac:dyDescent="0.3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spans="1:12" ht="14.4" x14ac:dyDescent="0.3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spans="1:12" ht="14.4" x14ac:dyDescent="0.3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spans="1:12" ht="14.4" x14ac:dyDescent="0.3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spans="1:12" ht="14.4" x14ac:dyDescent="0.3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spans="1:12" ht="14.4" x14ac:dyDescent="0.3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spans="1:12" ht="14.4" x14ac:dyDescent="0.3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spans="1:12" ht="14.4" x14ac:dyDescent="0.3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spans="1:12" ht="14.4" x14ac:dyDescent="0.3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spans="1:12" ht="14.4" x14ac:dyDescent="0.3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spans="1:12" ht="14.4" x14ac:dyDescent="0.3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spans="1:12" ht="14.4" x14ac:dyDescent="0.3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spans="1:12" ht="14.4" x14ac:dyDescent="0.3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spans="1:12" ht="14.4" x14ac:dyDescent="0.3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spans="1:12" ht="14.4" x14ac:dyDescent="0.3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spans="1:12" ht="14.4" x14ac:dyDescent="0.3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spans="1:12" ht="14.4" x14ac:dyDescent="0.3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spans="1:12" ht="14.4" x14ac:dyDescent="0.3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spans="1:12" ht="14.4" x14ac:dyDescent="0.3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spans="1:12" ht="14.4" x14ac:dyDescent="0.3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spans="1:12" ht="14.4" x14ac:dyDescent="0.3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spans="1:12" ht="14.4" x14ac:dyDescent="0.3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spans="1:12" ht="14.4" x14ac:dyDescent="0.3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spans="1:12" ht="14.4" x14ac:dyDescent="0.3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spans="1:12" ht="14.4" x14ac:dyDescent="0.3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spans="1:12" ht="14.4" x14ac:dyDescent="0.3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spans="1:12" ht="14.4" x14ac:dyDescent="0.3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spans="1:12" ht="14.4" x14ac:dyDescent="0.3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spans="1:12" ht="14.4" x14ac:dyDescent="0.3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spans="1:12" ht="14.4" x14ac:dyDescent="0.3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spans="1:12" ht="14.4" x14ac:dyDescent="0.3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spans="1:12" ht="14.4" x14ac:dyDescent="0.3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spans="1:12" ht="14.4" x14ac:dyDescent="0.3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spans="1:12" ht="14.4" x14ac:dyDescent="0.3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spans="1:12" ht="14.4" x14ac:dyDescent="0.3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spans="1:12" ht="14.4" x14ac:dyDescent="0.3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spans="1:12" ht="14.4" x14ac:dyDescent="0.3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spans="1:12" ht="14.4" x14ac:dyDescent="0.3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spans="1:12" ht="14.4" x14ac:dyDescent="0.3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spans="1:12" ht="14.4" x14ac:dyDescent="0.3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spans="1:12" ht="14.4" x14ac:dyDescent="0.3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spans="1:12" ht="14.4" x14ac:dyDescent="0.3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spans="1:12" ht="14.4" x14ac:dyDescent="0.3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spans="1:12" ht="14.4" x14ac:dyDescent="0.3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spans="1:12" ht="14.4" x14ac:dyDescent="0.3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spans="1:12" ht="14.4" x14ac:dyDescent="0.3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spans="1:12" ht="14.4" x14ac:dyDescent="0.3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spans="1:12" ht="14.4" x14ac:dyDescent="0.3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spans="1:12" ht="14.4" x14ac:dyDescent="0.3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spans="1:12" ht="14.4" x14ac:dyDescent="0.3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spans="1:12" ht="14.4" x14ac:dyDescent="0.3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spans="1:12" ht="14.4" x14ac:dyDescent="0.3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spans="1:12" ht="14.4" x14ac:dyDescent="0.3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spans="1:12" ht="14.4" x14ac:dyDescent="0.3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spans="1:12" ht="14.4" x14ac:dyDescent="0.3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spans="1:12" ht="14.4" x14ac:dyDescent="0.3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spans="1:12" ht="14.4" x14ac:dyDescent="0.3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spans="1:12" ht="14.4" x14ac:dyDescent="0.3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spans="1:12" ht="14.4" x14ac:dyDescent="0.3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spans="1:12" ht="14.4" x14ac:dyDescent="0.3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spans="1:12" ht="14.4" x14ac:dyDescent="0.3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spans="1:12" ht="14.4" x14ac:dyDescent="0.3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spans="1:12" ht="14.4" x14ac:dyDescent="0.3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spans="1:12" ht="14.4" x14ac:dyDescent="0.3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spans="1:12" ht="14.4" x14ac:dyDescent="0.3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spans="1:12" ht="14.4" x14ac:dyDescent="0.3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spans="1:12" ht="14.4" x14ac:dyDescent="0.3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spans="1:12" ht="14.4" x14ac:dyDescent="0.3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spans="1:12" ht="14.4" x14ac:dyDescent="0.3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spans="1:12" ht="14.4" x14ac:dyDescent="0.3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spans="1:12" ht="14.4" x14ac:dyDescent="0.3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spans="1:12" ht="14.4" x14ac:dyDescent="0.3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spans="1:12" ht="14.4" x14ac:dyDescent="0.3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spans="1:12" ht="14.4" x14ac:dyDescent="0.3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spans="1:12" ht="14.4" x14ac:dyDescent="0.3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spans="1:12" ht="14.4" x14ac:dyDescent="0.3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spans="1:12" ht="14.4" x14ac:dyDescent="0.3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spans="1:12" ht="14.4" x14ac:dyDescent="0.3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spans="1:12" ht="14.4" x14ac:dyDescent="0.3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spans="1:12" ht="14.4" x14ac:dyDescent="0.3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spans="1:12" ht="14.4" x14ac:dyDescent="0.3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spans="1:12" ht="14.4" x14ac:dyDescent="0.3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spans="1:12" ht="14.4" x14ac:dyDescent="0.3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spans="1:12" ht="14.4" x14ac:dyDescent="0.3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spans="1:12" ht="14.4" x14ac:dyDescent="0.3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spans="1:12" ht="14.4" x14ac:dyDescent="0.3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spans="1:12" ht="14.4" x14ac:dyDescent="0.3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spans="1:12" ht="14.4" x14ac:dyDescent="0.3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spans="1:12" ht="14.4" x14ac:dyDescent="0.3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spans="1:12" ht="14.4" x14ac:dyDescent="0.3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spans="1:12" ht="14.4" x14ac:dyDescent="0.3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spans="1:12" ht="14.4" x14ac:dyDescent="0.3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spans="1:12" ht="14.4" x14ac:dyDescent="0.3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spans="1:12" ht="14.4" x14ac:dyDescent="0.3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spans="1:12" ht="14.4" x14ac:dyDescent="0.3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spans="1:12" ht="14.4" x14ac:dyDescent="0.3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spans="1:12" ht="14.4" x14ac:dyDescent="0.3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spans="1:12" ht="14.4" x14ac:dyDescent="0.3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spans="1:12" ht="14.4" x14ac:dyDescent="0.3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spans="1:12" ht="14.4" x14ac:dyDescent="0.3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spans="1:12" ht="14.4" x14ac:dyDescent="0.3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spans="1:12" ht="14.4" x14ac:dyDescent="0.3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spans="1:12" ht="14.4" x14ac:dyDescent="0.3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spans="1:12" ht="14.4" x14ac:dyDescent="0.3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spans="1:12" ht="14.4" x14ac:dyDescent="0.3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spans="1:12" ht="14.4" x14ac:dyDescent="0.3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spans="1:12" ht="14.4" x14ac:dyDescent="0.3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spans="1:12" ht="14.4" x14ac:dyDescent="0.3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spans="1:12" ht="14.4" x14ac:dyDescent="0.3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spans="1:12" ht="14.4" x14ac:dyDescent="0.3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spans="1:12" ht="14.4" x14ac:dyDescent="0.3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spans="1:12" ht="14.4" x14ac:dyDescent="0.3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spans="1:12" ht="14.4" x14ac:dyDescent="0.3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spans="1:12" ht="14.4" x14ac:dyDescent="0.3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spans="1:12" ht="14.4" x14ac:dyDescent="0.3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spans="1:12" ht="14.4" x14ac:dyDescent="0.3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spans="1:12" ht="14.4" x14ac:dyDescent="0.3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spans="1:12" ht="14.4" x14ac:dyDescent="0.3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spans="1:12" ht="14.4" x14ac:dyDescent="0.3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spans="1:12" ht="14.4" x14ac:dyDescent="0.3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spans="1:12" ht="14.4" x14ac:dyDescent="0.3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spans="1:12" ht="14.4" x14ac:dyDescent="0.3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spans="1:12" ht="14.4" x14ac:dyDescent="0.3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spans="1:12" ht="14.4" x14ac:dyDescent="0.3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spans="1:12" ht="14.4" x14ac:dyDescent="0.3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spans="1:12" ht="14.4" x14ac:dyDescent="0.3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spans="1:12" ht="14.4" x14ac:dyDescent="0.3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spans="1:12" ht="14.4" x14ac:dyDescent="0.3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spans="1:12" ht="14.4" x14ac:dyDescent="0.3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spans="1:12" ht="14.4" x14ac:dyDescent="0.3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spans="1:12" ht="14.4" x14ac:dyDescent="0.3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spans="1:12" ht="14.4" x14ac:dyDescent="0.3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spans="1:12" ht="14.4" x14ac:dyDescent="0.3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spans="1:12" ht="14.4" x14ac:dyDescent="0.3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spans="1:12" ht="14.4" x14ac:dyDescent="0.3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spans="1:12" ht="14.4" x14ac:dyDescent="0.3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spans="1:12" ht="14.4" x14ac:dyDescent="0.3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spans="1:12" ht="14.4" x14ac:dyDescent="0.3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spans="1:12" ht="14.4" x14ac:dyDescent="0.3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spans="1:12" ht="14.4" x14ac:dyDescent="0.3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spans="1:12" ht="14.4" x14ac:dyDescent="0.3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spans="1:12" ht="14.4" x14ac:dyDescent="0.3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spans="1:12" ht="14.4" x14ac:dyDescent="0.3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spans="1:12" ht="14.4" x14ac:dyDescent="0.3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spans="1:12" ht="14.4" x14ac:dyDescent="0.3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spans="1:12" ht="14.4" x14ac:dyDescent="0.3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spans="1:12" ht="14.4" x14ac:dyDescent="0.3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spans="1:12" ht="14.4" x14ac:dyDescent="0.3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spans="1:12" ht="14.4" x14ac:dyDescent="0.3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spans="1:12" ht="14.4" x14ac:dyDescent="0.3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spans="1:12" ht="14.4" x14ac:dyDescent="0.3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spans="1:12" ht="14.4" x14ac:dyDescent="0.3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spans="1:12" ht="14.4" x14ac:dyDescent="0.3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spans="1:12" ht="14.4" x14ac:dyDescent="0.3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spans="1:12" ht="14.4" x14ac:dyDescent="0.3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spans="1:12" ht="14.4" x14ac:dyDescent="0.3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spans="1:12" ht="14.4" x14ac:dyDescent="0.3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spans="1:12" ht="14.4" x14ac:dyDescent="0.3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spans="1:12" ht="14.4" x14ac:dyDescent="0.3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spans="1:12" ht="14.4" x14ac:dyDescent="0.3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spans="1:12" ht="14.4" x14ac:dyDescent="0.3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spans="1:12" ht="14.4" x14ac:dyDescent="0.3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spans="1:12" ht="14.4" x14ac:dyDescent="0.3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spans="1:12" ht="14.4" x14ac:dyDescent="0.3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spans="1:12" ht="14.4" x14ac:dyDescent="0.3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spans="1:12" ht="14.4" x14ac:dyDescent="0.3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spans="1:12" ht="14.4" x14ac:dyDescent="0.3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spans="1:12" ht="14.4" x14ac:dyDescent="0.3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spans="1:12" ht="14.4" x14ac:dyDescent="0.3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spans="1:12" ht="14.4" x14ac:dyDescent="0.3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spans="1:12" ht="14.4" x14ac:dyDescent="0.3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spans="1:12" ht="14.4" x14ac:dyDescent="0.3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spans="1:12" ht="14.4" x14ac:dyDescent="0.3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spans="1:12" ht="14.4" x14ac:dyDescent="0.3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spans="1:12" ht="14.4" x14ac:dyDescent="0.3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spans="1:12" ht="14.4" x14ac:dyDescent="0.3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spans="1:12" ht="14.4" x14ac:dyDescent="0.3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spans="1:12" ht="14.4" x14ac:dyDescent="0.3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spans="1:12" ht="14.4" x14ac:dyDescent="0.3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spans="1:12" ht="14.4" x14ac:dyDescent="0.3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spans="1:12" ht="14.4" x14ac:dyDescent="0.3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spans="1:12" ht="14.4" x14ac:dyDescent="0.3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spans="1:12" ht="14.4" x14ac:dyDescent="0.3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spans="1:12" ht="14.4" x14ac:dyDescent="0.3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spans="1:12" ht="14.4" x14ac:dyDescent="0.3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spans="1:12" ht="14.4" x14ac:dyDescent="0.3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spans="1:12" ht="14.4" x14ac:dyDescent="0.3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spans="1:12" ht="14.4" x14ac:dyDescent="0.3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spans="1:12" ht="14.4" x14ac:dyDescent="0.3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spans="1:12" ht="14.4" x14ac:dyDescent="0.3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spans="1:12" ht="14.4" x14ac:dyDescent="0.3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spans="1:12" ht="14.4" x14ac:dyDescent="0.3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spans="1:12" ht="14.4" x14ac:dyDescent="0.3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spans="1:12" ht="14.4" x14ac:dyDescent="0.3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spans="1:12" ht="14.4" x14ac:dyDescent="0.3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spans="1:12" ht="14.4" x14ac:dyDescent="0.3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spans="1:12" ht="14.4" x14ac:dyDescent="0.3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spans="1:12" ht="14.4" x14ac:dyDescent="0.3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spans="1:12" ht="14.4" x14ac:dyDescent="0.3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spans="1:12" ht="14.4" x14ac:dyDescent="0.3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spans="1:12" ht="14.4" x14ac:dyDescent="0.3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spans="1:12" ht="14.4" x14ac:dyDescent="0.3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spans="1:12" ht="14.4" x14ac:dyDescent="0.3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spans="1:12" ht="14.4" x14ac:dyDescent="0.3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spans="1:12" ht="14.4" x14ac:dyDescent="0.3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spans="1:12" ht="14.4" x14ac:dyDescent="0.3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spans="1:12" ht="14.4" x14ac:dyDescent="0.3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spans="1:12" ht="14.4" x14ac:dyDescent="0.3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spans="1:12" ht="14.4" x14ac:dyDescent="0.3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spans="1:12" ht="14.4" x14ac:dyDescent="0.3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spans="1:12" ht="14.4" x14ac:dyDescent="0.3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spans="1:12" ht="14.4" x14ac:dyDescent="0.3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spans="1:12" ht="14.4" x14ac:dyDescent="0.3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spans="1:12" ht="14.4" x14ac:dyDescent="0.3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spans="1:12" ht="14.4" x14ac:dyDescent="0.3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spans="1:12" ht="14.4" x14ac:dyDescent="0.3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spans="1:12" ht="14.4" x14ac:dyDescent="0.3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spans="1:12" ht="14.4" x14ac:dyDescent="0.3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spans="1:12" ht="14.4" x14ac:dyDescent="0.3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spans="1:12" ht="14.4" x14ac:dyDescent="0.3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spans="1:12" ht="14.4" x14ac:dyDescent="0.3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spans="1:12" ht="14.4" x14ac:dyDescent="0.3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spans="1:12" ht="14.4" x14ac:dyDescent="0.3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spans="1:12" ht="14.4" x14ac:dyDescent="0.3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spans="1:12" ht="14.4" x14ac:dyDescent="0.3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spans="1:12" ht="14.4" x14ac:dyDescent="0.3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spans="1:12" ht="14.4" x14ac:dyDescent="0.3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spans="1:12" ht="14.4" x14ac:dyDescent="0.3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spans="1:12" ht="14.4" x14ac:dyDescent="0.3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spans="1:12" ht="14.4" x14ac:dyDescent="0.3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spans="1:12" ht="14.4" x14ac:dyDescent="0.3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spans="1:12" ht="14.4" x14ac:dyDescent="0.3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spans="1:12" ht="14.4" x14ac:dyDescent="0.3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spans="1:12" ht="14.4" x14ac:dyDescent="0.3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spans="1:12" ht="14.4" x14ac:dyDescent="0.3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spans="1:12" ht="14.4" x14ac:dyDescent="0.3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spans="1:12" ht="14.4" x14ac:dyDescent="0.3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spans="1:12" ht="14.4" x14ac:dyDescent="0.3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spans="1:12" ht="14.4" x14ac:dyDescent="0.3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spans="1:12" ht="14.4" x14ac:dyDescent="0.3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spans="1:12" ht="14.4" x14ac:dyDescent="0.3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spans="1:12" ht="14.4" x14ac:dyDescent="0.3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spans="1:12" ht="14.4" x14ac:dyDescent="0.3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spans="1:12" ht="14.4" x14ac:dyDescent="0.3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spans="1:12" ht="14.4" x14ac:dyDescent="0.3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spans="1:12" ht="14.4" x14ac:dyDescent="0.3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spans="1:12" ht="14.4" x14ac:dyDescent="0.3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spans="1:12" ht="14.4" x14ac:dyDescent="0.3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spans="1:12" ht="14.4" x14ac:dyDescent="0.3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spans="1:12" ht="14.4" x14ac:dyDescent="0.3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spans="1:12" ht="14.4" x14ac:dyDescent="0.3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spans="1:12" ht="14.4" x14ac:dyDescent="0.3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spans="1:12" ht="14.4" x14ac:dyDescent="0.3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spans="1:12" ht="14.4" x14ac:dyDescent="0.3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spans="1:12" ht="14.4" x14ac:dyDescent="0.3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spans="1:12" ht="14.4" x14ac:dyDescent="0.3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spans="1:12" ht="14.4" x14ac:dyDescent="0.3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spans="1:12" ht="14.4" x14ac:dyDescent="0.3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spans="1:12" ht="14.4" x14ac:dyDescent="0.3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spans="1:12" ht="14.4" x14ac:dyDescent="0.3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spans="1:12" ht="14.4" x14ac:dyDescent="0.3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spans="1:12" ht="14.4" x14ac:dyDescent="0.3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spans="1:12" ht="14.4" x14ac:dyDescent="0.3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spans="1:12" ht="14.4" x14ac:dyDescent="0.3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spans="1:12" ht="14.4" x14ac:dyDescent="0.3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spans="1:12" ht="14.4" x14ac:dyDescent="0.3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spans="1:12" ht="14.4" x14ac:dyDescent="0.3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spans="1:12" ht="14.4" x14ac:dyDescent="0.3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spans="1:12" ht="14.4" x14ac:dyDescent="0.3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spans="1:12" ht="14.4" x14ac:dyDescent="0.3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spans="1:12" ht="14.4" x14ac:dyDescent="0.3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spans="1:12" ht="14.4" x14ac:dyDescent="0.3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spans="1:12" ht="14.4" x14ac:dyDescent="0.3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spans="1:12" ht="14.4" x14ac:dyDescent="0.3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spans="1:12" ht="14.4" x14ac:dyDescent="0.3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spans="1:12" ht="14.4" x14ac:dyDescent="0.3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spans="1:12" ht="14.4" x14ac:dyDescent="0.3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spans="1:12" ht="14.4" x14ac:dyDescent="0.3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spans="1:12" ht="14.4" x14ac:dyDescent="0.3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spans="1:12" ht="14.4" x14ac:dyDescent="0.3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spans="1:12" ht="14.4" x14ac:dyDescent="0.3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spans="1:12" ht="14.4" x14ac:dyDescent="0.3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spans="1:12" ht="14.4" x14ac:dyDescent="0.3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spans="1:12" ht="14.4" x14ac:dyDescent="0.3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spans="1:12" ht="14.4" x14ac:dyDescent="0.3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spans="1:12" ht="14.4" x14ac:dyDescent="0.3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spans="1:12" ht="14.4" x14ac:dyDescent="0.3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spans="1:12" ht="14.4" x14ac:dyDescent="0.3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spans="1:12" ht="14.4" x14ac:dyDescent="0.3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spans="1:12" ht="14.4" x14ac:dyDescent="0.3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spans="1:12" ht="14.4" x14ac:dyDescent="0.3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spans="1:12" ht="14.4" x14ac:dyDescent="0.3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spans="1:12" ht="14.4" x14ac:dyDescent="0.3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spans="1:12" ht="14.4" x14ac:dyDescent="0.3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spans="1:12" ht="14.4" x14ac:dyDescent="0.3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spans="1:12" ht="14.4" x14ac:dyDescent="0.3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spans="1:12" ht="14.4" x14ac:dyDescent="0.3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spans="1:12" ht="14.4" x14ac:dyDescent="0.3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spans="1:12" ht="14.4" x14ac:dyDescent="0.3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spans="1:12" ht="14.4" x14ac:dyDescent="0.3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spans="1:12" ht="14.4" x14ac:dyDescent="0.3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spans="1:12" ht="14.4" x14ac:dyDescent="0.3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spans="1:12" ht="14.4" x14ac:dyDescent="0.3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spans="1:12" ht="14.4" x14ac:dyDescent="0.3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spans="1:12" ht="14.4" x14ac:dyDescent="0.3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spans="1:12" ht="14.4" x14ac:dyDescent="0.3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spans="1:12" ht="14.4" x14ac:dyDescent="0.3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spans="1:12" ht="14.4" x14ac:dyDescent="0.3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spans="1:12" ht="14.4" x14ac:dyDescent="0.3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spans="1:12" ht="14.4" x14ac:dyDescent="0.3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spans="1:12" ht="14.4" x14ac:dyDescent="0.3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spans="1:12" ht="14.4" x14ac:dyDescent="0.3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spans="1:12" ht="14.4" x14ac:dyDescent="0.3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spans="1:12" ht="14.4" x14ac:dyDescent="0.3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spans="1:12" ht="14.4" x14ac:dyDescent="0.3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spans="1:12" ht="14.4" x14ac:dyDescent="0.3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spans="1:12" ht="14.4" x14ac:dyDescent="0.3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spans="1:12" ht="14.4" x14ac:dyDescent="0.3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spans="1:12" ht="14.4" x14ac:dyDescent="0.3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spans="1:12" ht="14.4" x14ac:dyDescent="0.3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spans="1:12" ht="14.4" x14ac:dyDescent="0.3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spans="1:12" ht="14.4" x14ac:dyDescent="0.3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spans="1:12" ht="14.4" x14ac:dyDescent="0.3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spans="1:12" ht="14.4" x14ac:dyDescent="0.3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spans="1:12" ht="14.4" x14ac:dyDescent="0.3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spans="1:12" ht="14.4" x14ac:dyDescent="0.3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spans="1:12" ht="14.4" x14ac:dyDescent="0.3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spans="1:12" ht="14.4" x14ac:dyDescent="0.3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spans="1:12" ht="14.4" x14ac:dyDescent="0.3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spans="1:12" ht="14.4" x14ac:dyDescent="0.3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spans="1:12" ht="14.4" x14ac:dyDescent="0.3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spans="1:12" ht="14.4" x14ac:dyDescent="0.3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spans="1:12" ht="14.4" x14ac:dyDescent="0.3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spans="1:12" ht="14.4" x14ac:dyDescent="0.3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spans="1:12" ht="14.4" x14ac:dyDescent="0.3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spans="1:12" ht="14.4" x14ac:dyDescent="0.3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spans="1:12" ht="14.4" x14ac:dyDescent="0.3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spans="1:12" ht="14.4" x14ac:dyDescent="0.3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spans="1:12" ht="14.4" x14ac:dyDescent="0.3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spans="1:12" ht="14.4" x14ac:dyDescent="0.3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spans="1:12" ht="14.4" x14ac:dyDescent="0.3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spans="1:12" ht="14.4" x14ac:dyDescent="0.3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spans="1:12" ht="14.4" x14ac:dyDescent="0.3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spans="1:12" ht="14.4" x14ac:dyDescent="0.3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spans="1:12" ht="14.4" x14ac:dyDescent="0.3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spans="1:12" ht="14.4" x14ac:dyDescent="0.3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spans="1:12" ht="14.4" x14ac:dyDescent="0.3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spans="1:12" ht="14.4" x14ac:dyDescent="0.3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spans="1:12" ht="14.4" x14ac:dyDescent="0.3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spans="1:12" ht="14.4" x14ac:dyDescent="0.3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spans="1:12" ht="14.4" x14ac:dyDescent="0.3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spans="1:12" ht="14.4" x14ac:dyDescent="0.3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spans="1:12" ht="14.4" x14ac:dyDescent="0.3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spans="1:12" ht="14.4" x14ac:dyDescent="0.3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spans="1:12" ht="14.4" x14ac:dyDescent="0.3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spans="1:12" ht="14.4" x14ac:dyDescent="0.3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spans="1:12" ht="14.4" x14ac:dyDescent="0.3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spans="1:12" ht="14.4" x14ac:dyDescent="0.3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spans="1:12" ht="14.4" x14ac:dyDescent="0.3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spans="1:12" ht="14.4" x14ac:dyDescent="0.3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spans="1:12" ht="14.4" x14ac:dyDescent="0.3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spans="1:12" ht="14.4" x14ac:dyDescent="0.3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spans="1:12" ht="14.4" x14ac:dyDescent="0.3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spans="1:12" ht="14.4" x14ac:dyDescent="0.3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spans="1:12" ht="14.4" x14ac:dyDescent="0.3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spans="1:12" ht="14.4" x14ac:dyDescent="0.3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spans="1:12" ht="14.4" x14ac:dyDescent="0.3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spans="1:12" ht="14.4" x14ac:dyDescent="0.3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spans="1:12" ht="14.4" x14ac:dyDescent="0.3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spans="1:12" ht="14.4" x14ac:dyDescent="0.3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spans="1:12" ht="14.4" x14ac:dyDescent="0.3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spans="1:12" ht="14.4" x14ac:dyDescent="0.3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spans="1:12" ht="14.4" x14ac:dyDescent="0.3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spans="1:12" ht="14.4" x14ac:dyDescent="0.3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spans="1:12" ht="14.4" x14ac:dyDescent="0.3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spans="1:12" ht="14.4" x14ac:dyDescent="0.3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spans="1:12" ht="14.4" x14ac:dyDescent="0.3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spans="1:12" ht="14.4" x14ac:dyDescent="0.3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spans="1:12" ht="14.4" x14ac:dyDescent="0.3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spans="1:12" ht="14.4" x14ac:dyDescent="0.3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spans="1:12" ht="14.4" x14ac:dyDescent="0.3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spans="1:12" ht="14.4" x14ac:dyDescent="0.3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spans="1:12" ht="14.4" x14ac:dyDescent="0.3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spans="1:12" ht="14.4" x14ac:dyDescent="0.3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spans="1:12" ht="14.4" x14ac:dyDescent="0.3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spans="1:12" ht="14.4" x14ac:dyDescent="0.3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spans="1:12" ht="14.4" x14ac:dyDescent="0.3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spans="1:12" ht="14.4" x14ac:dyDescent="0.3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spans="1:12" ht="14.4" x14ac:dyDescent="0.3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spans="1:12" ht="14.4" x14ac:dyDescent="0.3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spans="1:12" ht="14.4" x14ac:dyDescent="0.3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spans="1:12" ht="14.4" x14ac:dyDescent="0.3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spans="1:12" ht="14.4" x14ac:dyDescent="0.3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spans="1:12" ht="14.4" x14ac:dyDescent="0.3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spans="1:12" ht="14.4" x14ac:dyDescent="0.3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spans="1:12" ht="14.4" x14ac:dyDescent="0.3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spans="1:12" ht="14.4" x14ac:dyDescent="0.3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spans="1:12" ht="14.4" x14ac:dyDescent="0.3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spans="1:12" ht="14.4" x14ac:dyDescent="0.3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spans="1:12" ht="14.4" x14ac:dyDescent="0.3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spans="1:12" ht="14.4" x14ac:dyDescent="0.3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spans="1:12" ht="14.4" x14ac:dyDescent="0.3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spans="1:12" ht="14.4" x14ac:dyDescent="0.3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spans="1:12" ht="14.4" x14ac:dyDescent="0.3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spans="1:12" ht="14.4" x14ac:dyDescent="0.3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spans="1:12" ht="14.4" x14ac:dyDescent="0.3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spans="1:12" ht="14.4" x14ac:dyDescent="0.3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spans="1:12" ht="14.4" x14ac:dyDescent="0.3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spans="1:12" ht="14.4" x14ac:dyDescent="0.3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spans="1:12" ht="14.4" x14ac:dyDescent="0.3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spans="1:12" ht="14.4" x14ac:dyDescent="0.3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spans="1:12" ht="14.4" x14ac:dyDescent="0.3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spans="1:12" ht="14.4" x14ac:dyDescent="0.3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spans="1:12" ht="14.4" x14ac:dyDescent="0.3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spans="1:12" ht="14.4" x14ac:dyDescent="0.3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spans="1:12" ht="14.4" x14ac:dyDescent="0.3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spans="1:12" ht="14.4" x14ac:dyDescent="0.3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spans="1:12" ht="14.4" x14ac:dyDescent="0.3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spans="1:12" ht="14.4" x14ac:dyDescent="0.3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spans="1:12" ht="14.4" x14ac:dyDescent="0.3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spans="1:12" ht="14.4" x14ac:dyDescent="0.3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spans="1:12" ht="14.4" x14ac:dyDescent="0.3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spans="1:12" ht="14.4" x14ac:dyDescent="0.3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spans="1:12" ht="14.4" x14ac:dyDescent="0.3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spans="1:12" ht="14.4" x14ac:dyDescent="0.3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spans="1:12" ht="14.4" x14ac:dyDescent="0.3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spans="1:12" ht="14.4" x14ac:dyDescent="0.3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spans="1:12" ht="14.4" x14ac:dyDescent="0.3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spans="1:12" ht="14.4" x14ac:dyDescent="0.3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spans="1:12" ht="14.4" x14ac:dyDescent="0.3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spans="1:12" ht="14.4" x14ac:dyDescent="0.3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spans="1:12" ht="14.4" x14ac:dyDescent="0.3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spans="1:12" ht="14.4" x14ac:dyDescent="0.3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spans="1:12" ht="14.4" x14ac:dyDescent="0.3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spans="1:12" ht="14.4" x14ac:dyDescent="0.3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spans="1:12" ht="14.4" x14ac:dyDescent="0.3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spans="1:12" ht="14.4" x14ac:dyDescent="0.3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spans="1:12" ht="14.4" x14ac:dyDescent="0.3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spans="1:12" ht="14.4" x14ac:dyDescent="0.3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spans="1:12" ht="14.4" x14ac:dyDescent="0.3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spans="1:12" ht="14.4" x14ac:dyDescent="0.3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spans="1:12" ht="14.4" x14ac:dyDescent="0.3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spans="1:12" ht="14.4" x14ac:dyDescent="0.3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spans="1:12" ht="14.4" x14ac:dyDescent="0.3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spans="1:12" ht="14.4" x14ac:dyDescent="0.3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spans="1:12" ht="14.4" x14ac:dyDescent="0.3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spans="1:12" ht="14.4" x14ac:dyDescent="0.3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spans="1:12" ht="14.4" x14ac:dyDescent="0.3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spans="1:12" ht="14.4" x14ac:dyDescent="0.3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spans="1:12" ht="14.4" x14ac:dyDescent="0.3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spans="1:12" ht="14.4" x14ac:dyDescent="0.3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spans="1:12" ht="14.4" x14ac:dyDescent="0.3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spans="1:12" ht="14.4" x14ac:dyDescent="0.3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spans="1:12" ht="14.4" x14ac:dyDescent="0.3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spans="1:12" ht="14.4" x14ac:dyDescent="0.3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spans="1:12" ht="14.4" x14ac:dyDescent="0.3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spans="1:12" ht="14.4" x14ac:dyDescent="0.3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spans="1:12" ht="14.4" x14ac:dyDescent="0.3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spans="1:12" ht="14.4" x14ac:dyDescent="0.3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spans="1:12" ht="14.4" x14ac:dyDescent="0.3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spans="1:12" ht="14.4" x14ac:dyDescent="0.3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spans="1:12" ht="14.4" x14ac:dyDescent="0.3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spans="1:12" ht="14.4" x14ac:dyDescent="0.3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spans="1:12" ht="14.4" x14ac:dyDescent="0.3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spans="1:12" ht="14.4" x14ac:dyDescent="0.3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spans="1:12" ht="14.4" x14ac:dyDescent="0.3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spans="1:12" ht="14.4" x14ac:dyDescent="0.3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spans="1:12" ht="14.4" x14ac:dyDescent="0.3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spans="1:12" ht="14.4" x14ac:dyDescent="0.3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spans="1:12" ht="14.4" x14ac:dyDescent="0.3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spans="1:12" ht="14.4" x14ac:dyDescent="0.3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spans="1:12" ht="14.4" x14ac:dyDescent="0.3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spans="1:12" ht="14.4" x14ac:dyDescent="0.3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spans="1:12" ht="14.4" x14ac:dyDescent="0.3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spans="1:12" ht="14.4" x14ac:dyDescent="0.3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spans="1:12" ht="14.4" x14ac:dyDescent="0.3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spans="1:12" ht="14.4" x14ac:dyDescent="0.3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spans="1:12" ht="14.4" x14ac:dyDescent="0.3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spans="1:12" ht="14.4" x14ac:dyDescent="0.3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spans="1:12" ht="14.4" x14ac:dyDescent="0.3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spans="1:12" ht="14.4" x14ac:dyDescent="0.3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spans="1:12" ht="14.4" x14ac:dyDescent="0.3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spans="1:12" ht="14.4" x14ac:dyDescent="0.3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spans="1:12" ht="14.4" x14ac:dyDescent="0.3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spans="1:12" ht="14.4" x14ac:dyDescent="0.3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spans="1:12" ht="14.4" x14ac:dyDescent="0.3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spans="1:12" ht="14.4" x14ac:dyDescent="0.3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spans="1:12" ht="14.4" x14ac:dyDescent="0.3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spans="1:12" ht="14.4" x14ac:dyDescent="0.3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spans="1:12" ht="14.4" x14ac:dyDescent="0.3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spans="1:12" ht="14.4" x14ac:dyDescent="0.3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spans="1:12" ht="14.4" x14ac:dyDescent="0.3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spans="1:12" ht="14.4" x14ac:dyDescent="0.3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spans="1:12" ht="14.4" x14ac:dyDescent="0.3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spans="1:12" ht="14.4" x14ac:dyDescent="0.3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spans="1:12" ht="14.4" x14ac:dyDescent="0.3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spans="1:12" ht="14.4" x14ac:dyDescent="0.3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spans="1:12" ht="14.4" x14ac:dyDescent="0.3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spans="1:12" ht="14.4" x14ac:dyDescent="0.3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spans="1:12" ht="14.4" x14ac:dyDescent="0.3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spans="1:12" ht="14.4" x14ac:dyDescent="0.3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spans="1:12" ht="14.4" x14ac:dyDescent="0.3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spans="1:12" ht="14.4" x14ac:dyDescent="0.3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spans="1:12" ht="14.4" x14ac:dyDescent="0.3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spans="1:12" ht="14.4" x14ac:dyDescent="0.3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spans="1:12" ht="14.4" x14ac:dyDescent="0.3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spans="1:12" ht="14.4" x14ac:dyDescent="0.3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spans="1:12" ht="14.4" x14ac:dyDescent="0.3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spans="1:12" ht="14.4" x14ac:dyDescent="0.3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spans="1:12" ht="14.4" x14ac:dyDescent="0.3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spans="1:12" ht="14.4" x14ac:dyDescent="0.3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spans="1:12" ht="14.4" x14ac:dyDescent="0.3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spans="1:12" ht="14.4" x14ac:dyDescent="0.3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spans="1:12" ht="14.4" x14ac:dyDescent="0.3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spans="1:12" ht="14.4" x14ac:dyDescent="0.3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spans="1:12" ht="14.4" x14ac:dyDescent="0.3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spans="1:12" ht="14.4" x14ac:dyDescent="0.3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spans="1:12" ht="14.4" x14ac:dyDescent="0.3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spans="1:12" ht="14.4" x14ac:dyDescent="0.3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spans="1:12" ht="14.4" x14ac:dyDescent="0.3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spans="1:12" ht="14.4" x14ac:dyDescent="0.3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spans="1:12" ht="14.4" x14ac:dyDescent="0.3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spans="1:12" ht="14.4" x14ac:dyDescent="0.3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spans="1:12" ht="14.4" x14ac:dyDescent="0.3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spans="1:12" ht="14.4" x14ac:dyDescent="0.3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spans="1:12" ht="14.4" x14ac:dyDescent="0.3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spans="1:12" ht="14.4" x14ac:dyDescent="0.3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spans="1:12" ht="14.4" x14ac:dyDescent="0.3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spans="1:12" ht="14.4" x14ac:dyDescent="0.3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spans="1:12" ht="14.4" x14ac:dyDescent="0.3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spans="1:12" ht="14.4" x14ac:dyDescent="0.3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spans="1:12" ht="14.4" x14ac:dyDescent="0.3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spans="1:12" ht="14.4" x14ac:dyDescent="0.3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spans="1:12" ht="14.4" x14ac:dyDescent="0.3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spans="1:12" ht="14.4" x14ac:dyDescent="0.3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spans="1:12" ht="14.4" x14ac:dyDescent="0.3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spans="1:12" ht="14.4" x14ac:dyDescent="0.3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spans="1:12" ht="14.4" x14ac:dyDescent="0.3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spans="1:12" ht="14.4" x14ac:dyDescent="0.3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spans="1:12" ht="14.4" x14ac:dyDescent="0.3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spans="1:12" ht="14.4" x14ac:dyDescent="0.3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spans="1:12" ht="14.4" x14ac:dyDescent="0.3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spans="1:12" ht="14.4" x14ac:dyDescent="0.3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spans="1:12" ht="14.4" x14ac:dyDescent="0.3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spans="1:12" ht="14.4" x14ac:dyDescent="0.3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spans="1:12" ht="14.4" x14ac:dyDescent="0.3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spans="1:12" ht="14.4" x14ac:dyDescent="0.3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spans="1:12" ht="14.4" x14ac:dyDescent="0.3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spans="1:12" ht="14.4" x14ac:dyDescent="0.3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spans="1:12" ht="14.4" x14ac:dyDescent="0.3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spans="1:12" ht="14.4" x14ac:dyDescent="0.3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spans="1:12" ht="14.4" x14ac:dyDescent="0.3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spans="1:12" ht="14.4" x14ac:dyDescent="0.3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spans="1:12" ht="14.4" x14ac:dyDescent="0.3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spans="1:12" ht="14.4" x14ac:dyDescent="0.3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spans="1:12" ht="14.4" x14ac:dyDescent="0.3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spans="1:12" ht="14.4" x14ac:dyDescent="0.3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spans="1:12" ht="14.4" x14ac:dyDescent="0.3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spans="1:12" ht="14.4" x14ac:dyDescent="0.3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spans="1:12" ht="14.4" x14ac:dyDescent="0.3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spans="1:12" ht="14.4" x14ac:dyDescent="0.3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spans="1:12" ht="14.4" x14ac:dyDescent="0.3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spans="1:12" ht="14.4" x14ac:dyDescent="0.3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spans="1:12" ht="14.4" x14ac:dyDescent="0.3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spans="1:12" ht="14.4" x14ac:dyDescent="0.3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spans="1:12" ht="14.4" x14ac:dyDescent="0.3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spans="1:12" ht="14.4" x14ac:dyDescent="0.3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spans="1:12" ht="14.4" x14ac:dyDescent="0.3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spans="1:12" ht="14.4" x14ac:dyDescent="0.3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spans="1:12" ht="14.4" x14ac:dyDescent="0.3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spans="1:12" ht="14.4" x14ac:dyDescent="0.3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spans="1:12" ht="14.4" x14ac:dyDescent="0.3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spans="1:12" ht="14.4" x14ac:dyDescent="0.3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spans="1:12" ht="14.4" x14ac:dyDescent="0.3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spans="1:12" ht="14.4" x14ac:dyDescent="0.3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spans="1:12" ht="14.4" x14ac:dyDescent="0.3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spans="1:12" ht="14.4" x14ac:dyDescent="0.3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spans="1:12" ht="14.4" x14ac:dyDescent="0.3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spans="1:12" ht="14.4" x14ac:dyDescent="0.3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spans="1:12" ht="14.4" x14ac:dyDescent="0.3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spans="1:12" ht="14.4" x14ac:dyDescent="0.3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spans="1:12" ht="14.4" x14ac:dyDescent="0.3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spans="1:12" ht="14.4" x14ac:dyDescent="0.3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spans="1:12" ht="14.4" x14ac:dyDescent="0.3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spans="1:12" ht="14.4" x14ac:dyDescent="0.3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spans="1:12" ht="14.4" x14ac:dyDescent="0.3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spans="1:12" ht="14.4" x14ac:dyDescent="0.3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spans="1:12" ht="14.4" x14ac:dyDescent="0.3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spans="1:12" ht="14.4" x14ac:dyDescent="0.3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spans="1:12" ht="14.4" x14ac:dyDescent="0.3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spans="1:12" ht="14.4" x14ac:dyDescent="0.3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spans="1:12" ht="14.4" x14ac:dyDescent="0.3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spans="1:12" ht="14.4" x14ac:dyDescent="0.3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spans="1:12" ht="14.4" x14ac:dyDescent="0.3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spans="1:12" ht="14.4" x14ac:dyDescent="0.3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spans="1:12" ht="14.4" x14ac:dyDescent="0.3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spans="1:12" ht="14.4" x14ac:dyDescent="0.3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spans="1:12" ht="14.4" x14ac:dyDescent="0.3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spans="1:12" ht="14.4" x14ac:dyDescent="0.3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spans="1:12" ht="14.4" x14ac:dyDescent="0.3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spans="1:12" ht="14.4" x14ac:dyDescent="0.3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spans="1:12" ht="14.4" x14ac:dyDescent="0.3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spans="1:12" ht="14.4" x14ac:dyDescent="0.3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spans="1:12" ht="14.4" x14ac:dyDescent="0.3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spans="1:12" ht="14.4" x14ac:dyDescent="0.3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spans="1:12" ht="14.4" x14ac:dyDescent="0.3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spans="1:12" ht="14.4" x14ac:dyDescent="0.3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spans="1:12" ht="14.4" x14ac:dyDescent="0.3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spans="1:12" ht="14.4" x14ac:dyDescent="0.3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spans="1:12" ht="14.4" x14ac:dyDescent="0.3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spans="1:12" ht="14.4" x14ac:dyDescent="0.3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spans="1:12" ht="14.4" x14ac:dyDescent="0.3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spans="1:12" ht="14.4" x14ac:dyDescent="0.3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spans="1:12" ht="14.4" x14ac:dyDescent="0.3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spans="1:12" ht="14.4" x14ac:dyDescent="0.3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spans="1:12" ht="14.4" x14ac:dyDescent="0.3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spans="1:12" ht="14.4" x14ac:dyDescent="0.3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spans="1:12" ht="14.4" x14ac:dyDescent="0.3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spans="1:12" ht="14.4" x14ac:dyDescent="0.3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spans="1:12" ht="14.4" x14ac:dyDescent="0.3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spans="1:12" ht="14.4" x14ac:dyDescent="0.3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spans="1:12" ht="14.4" x14ac:dyDescent="0.3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spans="1:12" ht="14.4" x14ac:dyDescent="0.3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spans="1:12" ht="14.4" x14ac:dyDescent="0.3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spans="1:12" ht="14.4" x14ac:dyDescent="0.3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spans="1:12" ht="14.4" x14ac:dyDescent="0.3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spans="1:12" ht="14.4" x14ac:dyDescent="0.3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spans="1:12" ht="14.4" x14ac:dyDescent="0.3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spans="1:12" ht="14.4" x14ac:dyDescent="0.3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spans="1:12" ht="14.4" x14ac:dyDescent="0.3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spans="1:12" ht="14.4" x14ac:dyDescent="0.3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spans="1:12" ht="14.4" x14ac:dyDescent="0.3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spans="1:12" ht="14.4" x14ac:dyDescent="0.3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spans="1:12" ht="14.4" x14ac:dyDescent="0.3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spans="1:12" ht="14.4" x14ac:dyDescent="0.3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spans="1:12" ht="14.4" x14ac:dyDescent="0.3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spans="1:12" ht="14.4" x14ac:dyDescent="0.3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spans="1:12" ht="14.4" x14ac:dyDescent="0.3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spans="1:12" ht="14.4" x14ac:dyDescent="0.3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spans="1:12" ht="14.4" x14ac:dyDescent="0.3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spans="1:12" ht="14.4" x14ac:dyDescent="0.3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spans="1:12" ht="14.4" x14ac:dyDescent="0.3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spans="1:12" ht="14.4" x14ac:dyDescent="0.3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spans="1:12" ht="14.4" x14ac:dyDescent="0.3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spans="1:12" ht="14.4" x14ac:dyDescent="0.3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spans="1:12" ht="14.4" x14ac:dyDescent="0.3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spans="1:12" ht="14.4" x14ac:dyDescent="0.3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spans="1:12" ht="14.4" x14ac:dyDescent="0.3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spans="1:12" ht="14.4" x14ac:dyDescent="0.3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spans="1:12" ht="14.4" x14ac:dyDescent="0.3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spans="1:12" ht="14.4" x14ac:dyDescent="0.3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spans="1:12" ht="14.4" x14ac:dyDescent="0.3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spans="1:12" ht="14.4" x14ac:dyDescent="0.3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spans="1:12" ht="14.4" x14ac:dyDescent="0.3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spans="1:12" ht="14.4" x14ac:dyDescent="0.3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spans="1:12" ht="14.4" x14ac:dyDescent="0.3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spans="1:12" ht="14.4" x14ac:dyDescent="0.3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spans="1:12" ht="14.4" x14ac:dyDescent="0.3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spans="1:12" ht="14.4" x14ac:dyDescent="0.3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spans="1:12" ht="14.4" x14ac:dyDescent="0.3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spans="1:12" ht="14.4" x14ac:dyDescent="0.3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spans="1:12" ht="14.4" x14ac:dyDescent="0.3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spans="1:12" ht="14.4" x14ac:dyDescent="0.3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spans="1:12" ht="14.4" x14ac:dyDescent="0.3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spans="1:12" ht="14.4" x14ac:dyDescent="0.3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spans="1:12" ht="14.4" x14ac:dyDescent="0.3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spans="1:12" ht="14.4" x14ac:dyDescent="0.3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spans="1:12" ht="14.4" x14ac:dyDescent="0.3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spans="1:12" ht="14.4" x14ac:dyDescent="0.3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spans="1:12" ht="14.4" x14ac:dyDescent="0.3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spans="1:12" ht="14.4" x14ac:dyDescent="0.3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spans="1:12" ht="14.4" x14ac:dyDescent="0.3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spans="1:12" ht="14.4" x14ac:dyDescent="0.3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spans="1:12" ht="14.4" x14ac:dyDescent="0.3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spans="1:12" ht="14.4" x14ac:dyDescent="0.3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spans="1:12" ht="14.4" x14ac:dyDescent="0.3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spans="1:12" ht="14.4" x14ac:dyDescent="0.3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spans="1:12" ht="14.4" x14ac:dyDescent="0.3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spans="1:12" ht="14.4" x14ac:dyDescent="0.3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spans="1:12" ht="14.4" x14ac:dyDescent="0.3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spans="1:12" ht="14.4" x14ac:dyDescent="0.3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spans="1:12" ht="14.4" x14ac:dyDescent="0.3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spans="1:12" ht="14.4" x14ac:dyDescent="0.3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spans="1:12" ht="14.4" x14ac:dyDescent="0.3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spans="1:12" ht="14.4" x14ac:dyDescent="0.3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spans="1:12" ht="14.4" x14ac:dyDescent="0.3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spans="1:12" ht="14.4" x14ac:dyDescent="0.3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spans="1:12" ht="14.4" x14ac:dyDescent="0.3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spans="1:12" ht="14.4" x14ac:dyDescent="0.3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spans="1:12" ht="14.4" x14ac:dyDescent="0.3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spans="1:12" ht="14.4" x14ac:dyDescent="0.3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spans="1:12" ht="14.4" x14ac:dyDescent="0.3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spans="1:12" ht="14.4" x14ac:dyDescent="0.3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spans="1:12" ht="14.4" x14ac:dyDescent="0.3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spans="1:12" ht="14.4" x14ac:dyDescent="0.3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spans="1:12" ht="14.4" x14ac:dyDescent="0.3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spans="1:12" ht="14.4" x14ac:dyDescent="0.3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spans="1:12" ht="14.4" x14ac:dyDescent="0.3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spans="1:12" ht="14.4" x14ac:dyDescent="0.3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spans="1:12" ht="14.4" x14ac:dyDescent="0.3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spans="1:12" ht="14.4" x14ac:dyDescent="0.3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spans="1:12" ht="14.4" x14ac:dyDescent="0.3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spans="1:12" ht="14.4" x14ac:dyDescent="0.3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spans="1:12" ht="14.4" x14ac:dyDescent="0.3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spans="1:12" ht="14.4" x14ac:dyDescent="0.3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spans="1:12" ht="14.4" x14ac:dyDescent="0.3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spans="1:12" ht="14.4" x14ac:dyDescent="0.3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spans="1:12" ht="14.4" x14ac:dyDescent="0.3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spans="1:12" ht="14.4" x14ac:dyDescent="0.3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spans="1:12" ht="14.4" x14ac:dyDescent="0.3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spans="1:12" ht="14.4" x14ac:dyDescent="0.3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spans="1:12" ht="14.4" x14ac:dyDescent="0.3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spans="1:12" ht="14.4" x14ac:dyDescent="0.3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spans="1:12" ht="14.4" x14ac:dyDescent="0.3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spans="1:12" ht="14.4" x14ac:dyDescent="0.3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spans="1:12" ht="14.4" x14ac:dyDescent="0.3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spans="1:12" ht="14.4" x14ac:dyDescent="0.3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spans="1:12" ht="14.4" x14ac:dyDescent="0.3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spans="1:12" ht="14.4" x14ac:dyDescent="0.3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spans="1:12" ht="14.4" x14ac:dyDescent="0.3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spans="1:12" ht="14.4" x14ac:dyDescent="0.3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spans="1:12" ht="14.4" x14ac:dyDescent="0.3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spans="1:12" ht="14.4" x14ac:dyDescent="0.3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spans="1:12" ht="14.4" x14ac:dyDescent="0.3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spans="1:12" ht="14.4" x14ac:dyDescent="0.3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spans="1:12" ht="14.4" x14ac:dyDescent="0.3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spans="1:12" ht="14.4" x14ac:dyDescent="0.3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spans="1:12" ht="14.4" x14ac:dyDescent="0.3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spans="1:12" ht="14.4" x14ac:dyDescent="0.3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spans="1:12" ht="14.4" x14ac:dyDescent="0.3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spans="1:12" ht="14.4" x14ac:dyDescent="0.3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spans="1:12" ht="14.4" x14ac:dyDescent="0.3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spans="1:12" ht="14.4" x14ac:dyDescent="0.3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spans="1:12" ht="14.4" x14ac:dyDescent="0.3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spans="1:12" ht="14.4" x14ac:dyDescent="0.3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spans="1:12" ht="14.4" x14ac:dyDescent="0.3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spans="1:12" ht="14.4" x14ac:dyDescent="0.3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spans="1:12" ht="14.4" x14ac:dyDescent="0.3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spans="1:12" ht="14.4" x14ac:dyDescent="0.3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spans="1:12" ht="14.4" x14ac:dyDescent="0.3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spans="1:12" ht="14.4" x14ac:dyDescent="0.3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spans="1:12" ht="14.4" x14ac:dyDescent="0.3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spans="1:12" ht="14.4" x14ac:dyDescent="0.3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spans="1:12" ht="14.4" x14ac:dyDescent="0.3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spans="1:12" ht="14.4" x14ac:dyDescent="0.3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spans="1:12" ht="14.4" x14ac:dyDescent="0.3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spans="1:12" ht="14.4" x14ac:dyDescent="0.3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spans="1:12" ht="14.4" x14ac:dyDescent="0.3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spans="1:12" ht="14.4" x14ac:dyDescent="0.3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spans="1:12" ht="14.4" x14ac:dyDescent="0.3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spans="1:12" ht="14.4" x14ac:dyDescent="0.3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spans="1:12" ht="14.4" x14ac:dyDescent="0.3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spans="1:12" ht="14.4" x14ac:dyDescent="0.3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spans="1:12" ht="14.4" x14ac:dyDescent="0.3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spans="1:12" ht="14.4" x14ac:dyDescent="0.3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spans="1:12" ht="14.4" x14ac:dyDescent="0.3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spans="1:12" ht="14.4" x14ac:dyDescent="0.3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spans="1:12" ht="14.4" x14ac:dyDescent="0.3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spans="1:12" ht="14.4" x14ac:dyDescent="0.3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spans="1:12" ht="14.4" x14ac:dyDescent="0.3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spans="1:12" ht="14.4" x14ac:dyDescent="0.3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spans="1:12" ht="14.4" x14ac:dyDescent="0.3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spans="1:12" ht="14.4" x14ac:dyDescent="0.3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spans="1:12" ht="14.4" x14ac:dyDescent="0.3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spans="1:12" ht="14.4" x14ac:dyDescent="0.3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spans="1:12" ht="14.4" x14ac:dyDescent="0.3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spans="1:12" ht="14.4" x14ac:dyDescent="0.3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spans="1:12" ht="14.4" x14ac:dyDescent="0.3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spans="1:12" ht="14.4" x14ac:dyDescent="0.3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spans="1:12" ht="14.4" x14ac:dyDescent="0.3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spans="1:12" ht="14.4" x14ac:dyDescent="0.3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spans="1:12" ht="14.4" x14ac:dyDescent="0.3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spans="1:12" ht="14.4" x14ac:dyDescent="0.3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spans="1:12" ht="14.4" x14ac:dyDescent="0.3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spans="1:12" ht="14.4" x14ac:dyDescent="0.3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spans="1:12" ht="14.4" x14ac:dyDescent="0.3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spans="1:12" ht="14.4" x14ac:dyDescent="0.3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spans="1:12" ht="14.4" x14ac:dyDescent="0.3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spans="1:12" ht="14.4" x14ac:dyDescent="0.3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spans="1:12" ht="14.4" x14ac:dyDescent="0.3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spans="1:12" ht="14.4" x14ac:dyDescent="0.3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spans="1:12" ht="14.4" x14ac:dyDescent="0.3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spans="1:12" ht="14.4" x14ac:dyDescent="0.3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spans="1:12" ht="14.4" x14ac:dyDescent="0.3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spans="1:12" ht="14.4" x14ac:dyDescent="0.3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spans="1:12" ht="14.4" x14ac:dyDescent="0.3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spans="1:12" ht="14.4" x14ac:dyDescent="0.3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spans="1:12" ht="14.4" x14ac:dyDescent="0.3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spans="1:12" ht="14.4" x14ac:dyDescent="0.3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spans="1:12" ht="14.4" x14ac:dyDescent="0.3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spans="1:12" ht="14.4" x14ac:dyDescent="0.3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spans="1:12" ht="14.4" x14ac:dyDescent="0.3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spans="1:12" ht="14.4" x14ac:dyDescent="0.3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spans="1:12" ht="14.4" x14ac:dyDescent="0.3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spans="1:12" ht="14.4" x14ac:dyDescent="0.3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spans="1:12" ht="14.4" x14ac:dyDescent="0.3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spans="1:12" ht="14.4" x14ac:dyDescent="0.3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spans="1:12" ht="14.4" x14ac:dyDescent="0.3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spans="1:12" ht="14.4" x14ac:dyDescent="0.3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spans="1:12" ht="14.4" x14ac:dyDescent="0.3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spans="1:12" ht="14.4" x14ac:dyDescent="0.3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spans="1:12" ht="14.4" x14ac:dyDescent="0.3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spans="1:12" ht="14.4" x14ac:dyDescent="0.3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spans="1:12" ht="14.4" x14ac:dyDescent="0.3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spans="1:12" ht="14.4" x14ac:dyDescent="0.3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spans="1:12" ht="14.4" x14ac:dyDescent="0.3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spans="1:12" ht="14.4" x14ac:dyDescent="0.3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spans="1:12" ht="14.4" x14ac:dyDescent="0.3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spans="1:12" ht="14.4" x14ac:dyDescent="0.3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spans="1:12" ht="14.4" x14ac:dyDescent="0.3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spans="1:12" ht="14.4" x14ac:dyDescent="0.3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spans="1:12" ht="14.4" x14ac:dyDescent="0.3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spans="1:12" ht="14.4" x14ac:dyDescent="0.3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spans="1:12" ht="14.4" x14ac:dyDescent="0.3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spans="1:12" ht="14.4" x14ac:dyDescent="0.3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spans="1:12" ht="14.4" x14ac:dyDescent="0.3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spans="1:12" ht="14.4" x14ac:dyDescent="0.3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spans="1:12" ht="14.4" x14ac:dyDescent="0.3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spans="1:12" ht="14.4" x14ac:dyDescent="0.3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spans="1:12" ht="14.4" x14ac:dyDescent="0.3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spans="1:12" ht="14.4" x14ac:dyDescent="0.3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spans="1:12" ht="14.4" x14ac:dyDescent="0.3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spans="1:12" ht="14.4" x14ac:dyDescent="0.3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spans="1:12" ht="14.4" x14ac:dyDescent="0.3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spans="1:12" ht="14.4" x14ac:dyDescent="0.3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spans="1:12" ht="14.4" x14ac:dyDescent="0.3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spans="1:12" ht="14.4" x14ac:dyDescent="0.3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spans="1:12" ht="14.4" x14ac:dyDescent="0.3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spans="1:12" ht="14.4" x14ac:dyDescent="0.3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spans="1:12" ht="14.4" x14ac:dyDescent="0.3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spans="1:12" ht="14.4" x14ac:dyDescent="0.3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spans="1:12" ht="14.4" x14ac:dyDescent="0.3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spans="1:12" ht="14.4" x14ac:dyDescent="0.3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spans="1:12" ht="14.4" x14ac:dyDescent="0.3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spans="1:12" ht="14.4" x14ac:dyDescent="0.3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spans="1:12" ht="14.4" x14ac:dyDescent="0.3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spans="1:12" ht="14.4" x14ac:dyDescent="0.3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spans="1:12" ht="14.4" x14ac:dyDescent="0.3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spans="1:12" ht="14.4" x14ac:dyDescent="0.3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spans="1:12" ht="14.4" x14ac:dyDescent="0.3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spans="1:12" ht="14.4" x14ac:dyDescent="0.3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spans="1:12" ht="14.4" x14ac:dyDescent="0.3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spans="1:12" ht="14.4" x14ac:dyDescent="0.3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spans="1:12" ht="14.4" x14ac:dyDescent="0.3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spans="1:12" ht="14.4" x14ac:dyDescent="0.3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spans="1:12" ht="14.4" x14ac:dyDescent="0.3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spans="1:12" ht="14.4" x14ac:dyDescent="0.3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spans="1:12" ht="14.4" x14ac:dyDescent="0.3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spans="1:12" ht="14.4" x14ac:dyDescent="0.3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spans="1:12" ht="14.4" x14ac:dyDescent="0.3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spans="1:12" ht="14.4" x14ac:dyDescent="0.3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spans="1:12" ht="14.4" x14ac:dyDescent="0.3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spans="1:12" ht="14.4" x14ac:dyDescent="0.3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spans="1:12" ht="14.4" x14ac:dyDescent="0.3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spans="1:12" ht="14.4" x14ac:dyDescent="0.3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spans="1:12" ht="14.4" x14ac:dyDescent="0.3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spans="1:12" ht="14.4" x14ac:dyDescent="0.3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spans="1:12" ht="14.4" x14ac:dyDescent="0.3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spans="1:12" ht="14.4" x14ac:dyDescent="0.3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spans="1:12" ht="14.4" x14ac:dyDescent="0.3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spans="1:12" ht="14.4" x14ac:dyDescent="0.3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spans="1:12" ht="14.4" x14ac:dyDescent="0.3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spans="1:12" ht="14.4" x14ac:dyDescent="0.3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spans="1:12" ht="14.4" x14ac:dyDescent="0.3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spans="1:12" ht="14.4" x14ac:dyDescent="0.3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spans="1:12" ht="14.4" x14ac:dyDescent="0.3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spans="1:12" ht="14.4" x14ac:dyDescent="0.3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spans="1:12" ht="14.4" x14ac:dyDescent="0.3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spans="1:12" ht="14.4" x14ac:dyDescent="0.3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spans="1:12" ht="14.4" x14ac:dyDescent="0.3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spans="1:12" ht="14.4" x14ac:dyDescent="0.3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spans="1:12" ht="14.4" x14ac:dyDescent="0.3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spans="1:12" ht="14.4" x14ac:dyDescent="0.3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spans="1:12" ht="14.4" x14ac:dyDescent="0.3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spans="1:12" ht="14.4" x14ac:dyDescent="0.3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spans="1:12" ht="14.4" x14ac:dyDescent="0.3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spans="1:12" ht="14.4" x14ac:dyDescent="0.3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spans="1:12" ht="14.4" x14ac:dyDescent="0.3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spans="1:12" ht="14.4" x14ac:dyDescent="0.3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spans="1:12" ht="14.4" x14ac:dyDescent="0.3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spans="1:12" ht="14.4" x14ac:dyDescent="0.3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spans="1:12" ht="14.4" x14ac:dyDescent="0.3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spans="1:12" ht="14.4" x14ac:dyDescent="0.3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spans="1:12" ht="14.4" x14ac:dyDescent="0.3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spans="1:12" ht="14.4" x14ac:dyDescent="0.3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spans="1:12" ht="14.4" x14ac:dyDescent="0.3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spans="1:12" ht="14.4" x14ac:dyDescent="0.3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spans="1:12" ht="14.4" x14ac:dyDescent="0.3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spans="1:12" ht="14.4" x14ac:dyDescent="0.3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spans="1:12" ht="14.4" x14ac:dyDescent="0.3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spans="1:12" ht="14.4" x14ac:dyDescent="0.3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spans="1:12" ht="14.4" x14ac:dyDescent="0.3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spans="1:12" ht="14.4" x14ac:dyDescent="0.3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spans="1:12" ht="14.4" x14ac:dyDescent="0.3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spans="1:12" ht="14.4" x14ac:dyDescent="0.3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spans="1:12" ht="14.4" x14ac:dyDescent="0.3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spans="1:12" ht="14.4" x14ac:dyDescent="0.3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spans="1:12" ht="14.4" x14ac:dyDescent="0.3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spans="1:12" ht="14.4" x14ac:dyDescent="0.3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spans="1:12" ht="14.4" x14ac:dyDescent="0.3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spans="1:12" ht="14.4" x14ac:dyDescent="0.3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spans="1:12" ht="14.4" x14ac:dyDescent="0.3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spans="1:12" ht="14.4" x14ac:dyDescent="0.3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spans="1:12" ht="14.4" x14ac:dyDescent="0.3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spans="1:12" ht="14.4" x14ac:dyDescent="0.3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spans="1:12" ht="14.4" x14ac:dyDescent="0.3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spans="1:12" ht="14.4" x14ac:dyDescent="0.3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spans="1:12" ht="14.4" x14ac:dyDescent="0.3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spans="1:12" ht="14.4" x14ac:dyDescent="0.3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spans="1:12" ht="14.4" x14ac:dyDescent="0.3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spans="1:12" ht="14.4" x14ac:dyDescent="0.3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spans="1:12" ht="14.4" x14ac:dyDescent="0.3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spans="1:12" ht="14.4" x14ac:dyDescent="0.3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spans="1:12" ht="14.4" x14ac:dyDescent="0.3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spans="1:12" ht="14.4" x14ac:dyDescent="0.3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spans="1:12" ht="14.4" x14ac:dyDescent="0.3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spans="1:12" ht="14.4" x14ac:dyDescent="0.3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spans="1:12" ht="14.4" x14ac:dyDescent="0.3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spans="1:12" ht="14.4" x14ac:dyDescent="0.3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spans="1:12" ht="14.4" x14ac:dyDescent="0.3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spans="1:12" ht="14.4" x14ac:dyDescent="0.3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spans="1:12" ht="14.4" x14ac:dyDescent="0.3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spans="1:12" ht="14.4" x14ac:dyDescent="0.3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spans="1:12" ht="14.4" x14ac:dyDescent="0.3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spans="1:12" ht="14.4" x14ac:dyDescent="0.3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spans="1:12" ht="14.4" x14ac:dyDescent="0.3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spans="1:12" ht="14.4" x14ac:dyDescent="0.3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spans="1:12" ht="14.4" x14ac:dyDescent="0.3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spans="1:12" ht="14.4" x14ac:dyDescent="0.3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spans="1:12" ht="14.4" x14ac:dyDescent="0.3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spans="1:12" ht="14.4" x14ac:dyDescent="0.3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spans="1:12" ht="14.4" x14ac:dyDescent="0.3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spans="1:12" ht="14.4" x14ac:dyDescent="0.3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spans="1:12" ht="14.4" x14ac:dyDescent="0.3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spans="1:12" ht="14.4" x14ac:dyDescent="0.3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spans="1:12" ht="14.4" x14ac:dyDescent="0.3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spans="1:12" ht="14.4" x14ac:dyDescent="0.3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spans="1:12" ht="14.4" x14ac:dyDescent="0.3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spans="1:12" ht="14.4" x14ac:dyDescent="0.3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spans="1:12" ht="14.4" x14ac:dyDescent="0.3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spans="1:12" ht="14.4" x14ac:dyDescent="0.3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spans="1:12" ht="14.4" x14ac:dyDescent="0.3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spans="1:12" ht="14.4" x14ac:dyDescent="0.3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spans="1:12" ht="14.4" x14ac:dyDescent="0.3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spans="1:12" ht="14.4" x14ac:dyDescent="0.3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spans="1:12" ht="14.4" x14ac:dyDescent="0.3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spans="1:12" ht="14.4" x14ac:dyDescent="0.3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spans="1:12" ht="14.4" x14ac:dyDescent="0.3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spans="1:12" ht="14.4" x14ac:dyDescent="0.3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spans="1:12" ht="14.4" x14ac:dyDescent="0.3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spans="1:12" ht="14.4" x14ac:dyDescent="0.3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spans="1:12" ht="14.4" x14ac:dyDescent="0.3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spans="1:12" ht="14.4" x14ac:dyDescent="0.3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spans="1:12" ht="14.4" x14ac:dyDescent="0.3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spans="1:12" ht="14.4" x14ac:dyDescent="0.3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spans="1:12" ht="14.4" x14ac:dyDescent="0.3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spans="1:12" ht="14.4" x14ac:dyDescent="0.3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spans="1:12" ht="14.4" x14ac:dyDescent="0.3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spans="1:12" ht="14.4" x14ac:dyDescent="0.3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spans="1:12" ht="14.4" x14ac:dyDescent="0.3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spans="1:12" ht="14.4" x14ac:dyDescent="0.3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spans="1:12" ht="14.4" x14ac:dyDescent="0.3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spans="1:12" ht="14.4" x14ac:dyDescent="0.3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spans="1:12" ht="14.4" x14ac:dyDescent="0.3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spans="1:12" ht="14.4" x14ac:dyDescent="0.3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spans="1:12" ht="14.4" x14ac:dyDescent="0.3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spans="1:12" ht="14.4" x14ac:dyDescent="0.3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spans="1:12" ht="14.4" x14ac:dyDescent="0.3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spans="1:12" ht="14.4" x14ac:dyDescent="0.3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spans="1:12" ht="14.4" x14ac:dyDescent="0.3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spans="1:12" ht="14.4" x14ac:dyDescent="0.3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spans="1:12" ht="14.4" x14ac:dyDescent="0.3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spans="1:12" ht="14.4" x14ac:dyDescent="0.3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spans="1:12" ht="14.4" x14ac:dyDescent="0.3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spans="1:12" ht="14.4" x14ac:dyDescent="0.3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spans="1:12" ht="14.4" x14ac:dyDescent="0.3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spans="1:12" ht="14.4" x14ac:dyDescent="0.3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spans="1:12" ht="14.4" x14ac:dyDescent="0.3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spans="1:12" ht="14.4" x14ac:dyDescent="0.3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spans="1:12" ht="14.4" x14ac:dyDescent="0.3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spans="1:12" ht="14.4" x14ac:dyDescent="0.3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spans="1:12" ht="14.4" x14ac:dyDescent="0.3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spans="1:12" ht="14.4" x14ac:dyDescent="0.3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spans="1:12" ht="14.4" x14ac:dyDescent="0.3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spans="1:12" ht="14.4" x14ac:dyDescent="0.3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spans="1:12" ht="14.4" x14ac:dyDescent="0.3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spans="1:12" ht="14.4" x14ac:dyDescent="0.3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spans="1:12" ht="14.4" x14ac:dyDescent="0.3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spans="1:12" ht="14.4" x14ac:dyDescent="0.3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spans="1:12" ht="14.4" x14ac:dyDescent="0.3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spans="1:12" ht="14.4" x14ac:dyDescent="0.3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spans="1:12" ht="14.4" x14ac:dyDescent="0.3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spans="1:12" ht="14.4" x14ac:dyDescent="0.3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spans="1:12" ht="14.4" x14ac:dyDescent="0.3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spans="1:12" ht="14.4" x14ac:dyDescent="0.3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spans="1:12" ht="14.4" x14ac:dyDescent="0.3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spans="1:12" ht="14.4" x14ac:dyDescent="0.3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spans="1:12" ht="14.4" x14ac:dyDescent="0.3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spans="1:12" ht="14.4" x14ac:dyDescent="0.3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spans="1:12" ht="14.4" x14ac:dyDescent="0.3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spans="1:12" ht="14.4" x14ac:dyDescent="0.3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spans="1:12" ht="14.4" x14ac:dyDescent="0.3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spans="1:12" ht="14.4" x14ac:dyDescent="0.3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spans="1:12" ht="14.4" x14ac:dyDescent="0.3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spans="1:12" ht="14.4" x14ac:dyDescent="0.3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spans="1:12" ht="14.4" x14ac:dyDescent="0.3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spans="1:12" ht="14.4" x14ac:dyDescent="0.3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spans="1:12" ht="14.4" x14ac:dyDescent="0.3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spans="1:12" ht="14.4" x14ac:dyDescent="0.3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spans="1:12" ht="14.4" x14ac:dyDescent="0.3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spans="1:12" ht="14.4" x14ac:dyDescent="0.3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spans="1:12" ht="14.4" x14ac:dyDescent="0.3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spans="1:12" ht="14.4" x14ac:dyDescent="0.3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spans="1:12" ht="14.4" x14ac:dyDescent="0.3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spans="1:12" ht="14.4" x14ac:dyDescent="0.3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spans="1:12" ht="14.4" x14ac:dyDescent="0.3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spans="1:12" ht="14.4" x14ac:dyDescent="0.3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spans="1:12" ht="14.4" x14ac:dyDescent="0.3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spans="1:12" ht="14.4" x14ac:dyDescent="0.3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spans="1:12" ht="14.4" x14ac:dyDescent="0.3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spans="1:12" ht="14.4" x14ac:dyDescent="0.3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spans="1:12" ht="14.4" x14ac:dyDescent="0.3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spans="1:12" ht="14.4" x14ac:dyDescent="0.3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spans="1:12" ht="14.4" x14ac:dyDescent="0.3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spans="1:12" ht="14.4" x14ac:dyDescent="0.3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spans="1:12" ht="14.4" x14ac:dyDescent="0.3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spans="1:12" ht="14.4" x14ac:dyDescent="0.3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spans="1:12" ht="14.4" x14ac:dyDescent="0.3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spans="1:12" ht="14.4" x14ac:dyDescent="0.3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spans="1:12" ht="14.4" x14ac:dyDescent="0.3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spans="1:12" ht="14.4" x14ac:dyDescent="0.3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spans="1:12" ht="14.4" x14ac:dyDescent="0.3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spans="1:12" ht="14.4" x14ac:dyDescent="0.3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spans="1:12" ht="14.4" x14ac:dyDescent="0.3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spans="1:12" ht="14.4" x14ac:dyDescent="0.3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spans="1:12" ht="14.4" x14ac:dyDescent="0.3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spans="1:12" ht="14.4" x14ac:dyDescent="0.3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spans="1:12" ht="14.4" x14ac:dyDescent="0.3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spans="1:12" ht="14.4" x14ac:dyDescent="0.3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spans="1:12" ht="14.4" x14ac:dyDescent="0.3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spans="1:12" ht="14.4" x14ac:dyDescent="0.3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spans="1:12" ht="14.4" x14ac:dyDescent="0.3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spans="1:12" ht="14.4" x14ac:dyDescent="0.3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spans="1:12" ht="14.4" x14ac:dyDescent="0.3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spans="1:12" ht="14.4" x14ac:dyDescent="0.3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spans="1:12" ht="14.4" x14ac:dyDescent="0.3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spans="1:12" ht="14.4" x14ac:dyDescent="0.3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spans="1:12" ht="14.4" x14ac:dyDescent="0.3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spans="1:12" ht="14.4" x14ac:dyDescent="0.3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spans="1:12" ht="14.4" x14ac:dyDescent="0.3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spans="1:12" ht="14.4" x14ac:dyDescent="0.3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spans="1:12" ht="14.4" x14ac:dyDescent="0.3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spans="1:12" ht="14.4" x14ac:dyDescent="0.3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spans="1:12" ht="14.4" x14ac:dyDescent="0.3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spans="1:12" ht="14.4" x14ac:dyDescent="0.3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spans="1:12" ht="14.4" x14ac:dyDescent="0.3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spans="1:12" ht="14.4" x14ac:dyDescent="0.3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spans="1:12" ht="14.4" x14ac:dyDescent="0.3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spans="1:12" ht="14.4" x14ac:dyDescent="0.3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spans="1:12" ht="14.4" x14ac:dyDescent="0.3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spans="1:12" ht="14.4" x14ac:dyDescent="0.3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spans="1:12" ht="14.4" x14ac:dyDescent="0.3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spans="1:12" ht="14.4" x14ac:dyDescent="0.3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spans="1:12" ht="14.4" x14ac:dyDescent="0.3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spans="1:12" ht="14.4" x14ac:dyDescent="0.3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spans="1:12" ht="14.4" x14ac:dyDescent="0.3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spans="1:12" ht="14.4" x14ac:dyDescent="0.3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spans="1:12" ht="14.4" x14ac:dyDescent="0.3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spans="1:12" ht="14.4" x14ac:dyDescent="0.3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spans="1:12" ht="14.4" x14ac:dyDescent="0.3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spans="1:12" ht="14.4" x14ac:dyDescent="0.3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spans="1:12" ht="14.4" x14ac:dyDescent="0.3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spans="1:12" ht="14.4" x14ac:dyDescent="0.3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spans="1:12" ht="14.4" x14ac:dyDescent="0.3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spans="1:12" ht="14.4" x14ac:dyDescent="0.3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spans="1:12" ht="14.4" x14ac:dyDescent="0.3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spans="1:12" ht="14.4" x14ac:dyDescent="0.3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spans="1:12" ht="14.4" x14ac:dyDescent="0.3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spans="1:12" ht="14.4" x14ac:dyDescent="0.3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spans="1:12" ht="14.4" x14ac:dyDescent="0.3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spans="1:12" ht="14.4" x14ac:dyDescent="0.3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spans="1:12" ht="14.4" x14ac:dyDescent="0.3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spans="1:12" ht="14.4" x14ac:dyDescent="0.3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spans="1:12" ht="14.4" x14ac:dyDescent="0.3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spans="1:12" ht="14.4" x14ac:dyDescent="0.3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spans="1:12" ht="14.4" x14ac:dyDescent="0.3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spans="1:12" ht="14.4" x14ac:dyDescent="0.3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spans="1:12" ht="14.4" x14ac:dyDescent="0.3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spans="1:12" ht="14.4" x14ac:dyDescent="0.3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spans="1:12" ht="14.4" x14ac:dyDescent="0.3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spans="1:12" ht="14.4" x14ac:dyDescent="0.3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spans="1:12" ht="14.4" x14ac:dyDescent="0.3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spans="1:12" ht="14.4" x14ac:dyDescent="0.3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spans="1:12" ht="14.4" x14ac:dyDescent="0.3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spans="1:12" ht="14.4" x14ac:dyDescent="0.3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spans="1:12" ht="14.4" x14ac:dyDescent="0.3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spans="1:12" ht="14.4" x14ac:dyDescent="0.3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spans="1:12" ht="14.4" x14ac:dyDescent="0.3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spans="1:12" ht="14.4" x14ac:dyDescent="0.3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spans="1:12" ht="14.4" x14ac:dyDescent="0.3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spans="1:12" ht="14.4" x14ac:dyDescent="0.3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spans="1:12" ht="14.4" x14ac:dyDescent="0.3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spans="1:12" ht="14.4" x14ac:dyDescent="0.3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spans="1:12" ht="14.4" x14ac:dyDescent="0.3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spans="1:12" ht="14.4" x14ac:dyDescent="0.3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spans="1:12" ht="14.4" x14ac:dyDescent="0.3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spans="1:12" ht="14.4" x14ac:dyDescent="0.3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spans="1:12" ht="14.4" x14ac:dyDescent="0.3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spans="1:12" ht="14.4" x14ac:dyDescent="0.3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spans="1:12" ht="14.4" x14ac:dyDescent="0.3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spans="1:12" ht="14.4" x14ac:dyDescent="0.3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spans="1:12" ht="14.4" x14ac:dyDescent="0.3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spans="1:12" ht="14.4" x14ac:dyDescent="0.3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spans="1:12" ht="14.4" x14ac:dyDescent="0.3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spans="1:12" ht="14.4" x14ac:dyDescent="0.3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spans="1:12" ht="14.4" x14ac:dyDescent="0.3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spans="1:12" ht="14.4" x14ac:dyDescent="0.3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spans="1:12" ht="14.4" x14ac:dyDescent="0.3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spans="1:12" ht="14.4" x14ac:dyDescent="0.3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spans="1:12" ht="14.4" x14ac:dyDescent="0.3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spans="1:12" ht="14.4" x14ac:dyDescent="0.3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spans="1:12" ht="14.4" x14ac:dyDescent="0.3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spans="1:12" ht="14.4" x14ac:dyDescent="0.3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spans="1:12" ht="14.4" x14ac:dyDescent="0.3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spans="1:12" ht="14.4" x14ac:dyDescent="0.3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spans="1:12" ht="14.4" x14ac:dyDescent="0.3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spans="1:12" ht="14.4" x14ac:dyDescent="0.3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spans="1:12" ht="14.4" x14ac:dyDescent="0.3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spans="1:12" ht="14.4" x14ac:dyDescent="0.3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spans="1:12" ht="14.4" x14ac:dyDescent="0.3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spans="1:12" ht="14.4" x14ac:dyDescent="0.3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spans="1:12" ht="14.4" x14ac:dyDescent="0.3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spans="1:12" ht="14.4" x14ac:dyDescent="0.3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spans="1:12" ht="14.4" x14ac:dyDescent="0.3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spans="1:12" ht="14.4" x14ac:dyDescent="0.3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spans="1:12" ht="14.4" x14ac:dyDescent="0.3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spans="1:12" ht="14.4" x14ac:dyDescent="0.3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spans="1:12" ht="14.4" x14ac:dyDescent="0.3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spans="1:12" ht="14.4" x14ac:dyDescent="0.3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spans="1:12" ht="14.4" x14ac:dyDescent="0.3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spans="1:12" ht="14.4" x14ac:dyDescent="0.3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spans="1:12" ht="14.4" x14ac:dyDescent="0.3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spans="1:12" ht="14.4" x14ac:dyDescent="0.3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spans="1:12" ht="14.4" x14ac:dyDescent="0.3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spans="1:12" ht="14.4" x14ac:dyDescent="0.3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spans="1:12" ht="14.4" x14ac:dyDescent="0.3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spans="1:12" ht="14.4" x14ac:dyDescent="0.3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spans="1:12" ht="14.4" x14ac:dyDescent="0.3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spans="1:12" ht="14.4" x14ac:dyDescent="0.3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spans="1:12" ht="14.4" x14ac:dyDescent="0.3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spans="1:12" ht="14.4" x14ac:dyDescent="0.3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spans="1:12" ht="14.4" x14ac:dyDescent="0.3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spans="1:12" ht="14.4" x14ac:dyDescent="0.3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spans="1:12" ht="14.4" x14ac:dyDescent="0.3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spans="1:12" ht="14.4" x14ac:dyDescent="0.3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spans="1:12" ht="14.4" x14ac:dyDescent="0.3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spans="1:12" ht="14.4" x14ac:dyDescent="0.3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spans="1:12" ht="14.4" x14ac:dyDescent="0.3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spans="1:12" ht="14.4" x14ac:dyDescent="0.3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spans="1:12" ht="14.4" x14ac:dyDescent="0.3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spans="1:12" ht="14.4" x14ac:dyDescent="0.3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spans="1:12" ht="14.4" x14ac:dyDescent="0.3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spans="1:12" ht="14.4" x14ac:dyDescent="0.3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spans="1:12" ht="14.4" x14ac:dyDescent="0.3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spans="1:12" ht="14.4" x14ac:dyDescent="0.3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spans="1:12" ht="14.4" x14ac:dyDescent="0.3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spans="1:12" ht="14.4" x14ac:dyDescent="0.3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spans="1:12" ht="14.4" x14ac:dyDescent="0.3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spans="1:12" ht="14.4" x14ac:dyDescent="0.3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spans="1:12" ht="14.4" x14ac:dyDescent="0.3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spans="1:12" ht="14.4" x14ac:dyDescent="0.3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spans="1:12" ht="14.4" x14ac:dyDescent="0.3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spans="1:12" ht="14.4" x14ac:dyDescent="0.3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spans="1:12" ht="14.4" x14ac:dyDescent="0.3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spans="1:12" ht="14.4" x14ac:dyDescent="0.3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spans="1:12" ht="14.4" x14ac:dyDescent="0.3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spans="1:12" ht="14.4" x14ac:dyDescent="0.3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spans="1:12" ht="14.4" x14ac:dyDescent="0.3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spans="1:12" ht="14.4" x14ac:dyDescent="0.3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spans="1:12" ht="14.4" x14ac:dyDescent="0.3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spans="1:12" ht="14.4" x14ac:dyDescent="0.3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spans="1:12" ht="14.4" x14ac:dyDescent="0.3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spans="1:12" ht="14.4" x14ac:dyDescent="0.3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spans="1:12" ht="14.4" x14ac:dyDescent="0.3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spans="1:12" ht="14.4" x14ac:dyDescent="0.3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spans="1:12" ht="14.4" x14ac:dyDescent="0.3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spans="1:12" ht="14.4" x14ac:dyDescent="0.3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spans="1:12" ht="14.4" x14ac:dyDescent="0.3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spans="1:12" ht="14.4" x14ac:dyDescent="0.3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spans="1:12" ht="14.4" x14ac:dyDescent="0.3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spans="1:12" ht="14.4" x14ac:dyDescent="0.3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spans="1:12" ht="14.4" x14ac:dyDescent="0.3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spans="1:12" ht="14.4" x14ac:dyDescent="0.3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spans="1:12" ht="14.4" x14ac:dyDescent="0.3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spans="1:12" ht="14.4" x14ac:dyDescent="0.3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spans="1:12" ht="14.4" x14ac:dyDescent="0.3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spans="1:12" ht="14.4" x14ac:dyDescent="0.3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spans="1:12" ht="14.4" x14ac:dyDescent="0.3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spans="1:12" ht="14.4" x14ac:dyDescent="0.3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spans="1:12" ht="14.4" x14ac:dyDescent="0.3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spans="1:12" ht="14.4" x14ac:dyDescent="0.3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spans="1:12" ht="14.4" x14ac:dyDescent="0.3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spans="1:12" ht="14.4" x14ac:dyDescent="0.3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spans="1:12" ht="14.4" x14ac:dyDescent="0.3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spans="1:12" ht="14.4" x14ac:dyDescent="0.3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spans="1:12" ht="14.4" x14ac:dyDescent="0.3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spans="1:12" ht="14.4" x14ac:dyDescent="0.3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spans="1:12" ht="14.4" x14ac:dyDescent="0.3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spans="1:12" ht="14.4" x14ac:dyDescent="0.3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spans="1:12" ht="14.4" x14ac:dyDescent="0.3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spans="1:12" ht="14.4" x14ac:dyDescent="0.3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spans="1:12" ht="14.4" x14ac:dyDescent="0.3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spans="1:12" ht="14.4" x14ac:dyDescent="0.3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spans="1:12" ht="14.4" x14ac:dyDescent="0.3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spans="1:12" ht="14.4" x14ac:dyDescent="0.3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spans="1:12" ht="14.4" x14ac:dyDescent="0.3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spans="1:12" ht="14.4" x14ac:dyDescent="0.3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spans="1:12" ht="14.4" x14ac:dyDescent="0.3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spans="1:12" ht="14.4" x14ac:dyDescent="0.3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spans="1:12" ht="14.4" x14ac:dyDescent="0.3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spans="1:12" ht="14.4" x14ac:dyDescent="0.3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spans="1:12" ht="14.4" x14ac:dyDescent="0.3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spans="1:12" ht="14.4" x14ac:dyDescent="0.3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spans="1:12" ht="14.4" x14ac:dyDescent="0.3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spans="1:12" ht="14.4" x14ac:dyDescent="0.3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spans="1:12" ht="14.4" x14ac:dyDescent="0.3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spans="1:12" ht="14.4" x14ac:dyDescent="0.3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spans="1:12" ht="14.4" x14ac:dyDescent="0.3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spans="1:12" ht="14.4" x14ac:dyDescent="0.3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spans="1:12" ht="14.4" x14ac:dyDescent="0.3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spans="1:12" ht="14.4" x14ac:dyDescent="0.3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spans="1:12" ht="14.4" x14ac:dyDescent="0.3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spans="1:12" ht="14.4" x14ac:dyDescent="0.3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spans="1:12" ht="14.4" x14ac:dyDescent="0.3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spans="1:12" ht="14.4" x14ac:dyDescent="0.3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spans="1:12" ht="14.4" x14ac:dyDescent="0.3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spans="1:12" ht="14.4" x14ac:dyDescent="0.3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spans="1:12" ht="14.4" x14ac:dyDescent="0.3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spans="1:12" ht="14.4" x14ac:dyDescent="0.3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spans="1:12" ht="14.4" x14ac:dyDescent="0.3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spans="1:12" ht="14.4" x14ac:dyDescent="0.3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spans="1:12" ht="14.4" x14ac:dyDescent="0.3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spans="1:12" ht="14.4" x14ac:dyDescent="0.3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spans="1:12" ht="14.4" x14ac:dyDescent="0.3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spans="1:12" ht="14.4" x14ac:dyDescent="0.3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spans="1:12" ht="14.4" x14ac:dyDescent="0.3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spans="1:12" ht="14.4" x14ac:dyDescent="0.3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spans="1:12" ht="14.4" x14ac:dyDescent="0.3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spans="1:12" ht="14.4" x14ac:dyDescent="0.3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spans="1:12" ht="14.4" x14ac:dyDescent="0.3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spans="1:12" ht="14.4" x14ac:dyDescent="0.3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spans="1:12" ht="14.4" x14ac:dyDescent="0.3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spans="1:12" ht="14.4" x14ac:dyDescent="0.3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spans="1:12" ht="14.4" x14ac:dyDescent="0.3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spans="1:12" ht="14.4" x14ac:dyDescent="0.3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spans="1:12" ht="14.4" x14ac:dyDescent="0.3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spans="1:12" ht="14.4" x14ac:dyDescent="0.3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spans="1:12" ht="14.4" x14ac:dyDescent="0.3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spans="1:12" ht="14.4" x14ac:dyDescent="0.3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spans="1:12" ht="14.4" x14ac:dyDescent="0.3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spans="1:12" ht="14.4" x14ac:dyDescent="0.3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spans="1:12" ht="14.4" x14ac:dyDescent="0.3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spans="1:12" ht="14.4" x14ac:dyDescent="0.3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spans="1:12" ht="14.4" x14ac:dyDescent="0.3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spans="1:12" ht="14.4" x14ac:dyDescent="0.3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spans="1:12" ht="14.4" x14ac:dyDescent="0.3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spans="1:12" ht="14.4" x14ac:dyDescent="0.3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spans="1:12" ht="14.4" x14ac:dyDescent="0.3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spans="1:12" ht="14.4" x14ac:dyDescent="0.3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spans="1:12" ht="14.4" x14ac:dyDescent="0.3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spans="1:12" ht="14.4" x14ac:dyDescent="0.3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spans="1:12" ht="14.4" x14ac:dyDescent="0.3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spans="1:12" ht="14.4" x14ac:dyDescent="0.3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spans="1:12" ht="14.4" x14ac:dyDescent="0.3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spans="1:12" ht="14.4" x14ac:dyDescent="0.3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spans="1:12" ht="14.4" x14ac:dyDescent="0.3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spans="1:12" ht="14.4" x14ac:dyDescent="0.3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spans="1:12" ht="14.4" x14ac:dyDescent="0.3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spans="1:12" ht="14.4" x14ac:dyDescent="0.3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spans="1:12" ht="14.4" x14ac:dyDescent="0.3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spans="1:12" ht="14.4" x14ac:dyDescent="0.3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spans="1:12" ht="14.4" x14ac:dyDescent="0.3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spans="1:12" ht="14.4" x14ac:dyDescent="0.3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spans="1:12" ht="14.4" x14ac:dyDescent="0.3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spans="1:12" ht="14.4" x14ac:dyDescent="0.3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spans="1:12" ht="14.4" x14ac:dyDescent="0.3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spans="1:12" ht="14.4" x14ac:dyDescent="0.3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spans="1:12" ht="14.4" x14ac:dyDescent="0.3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spans="1:12" ht="14.4" x14ac:dyDescent="0.3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spans="1:12" ht="14.4" x14ac:dyDescent="0.3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spans="1:12" ht="14.4" x14ac:dyDescent="0.3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spans="1:12" ht="14.4" x14ac:dyDescent="0.3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spans="1:12" ht="14.4" x14ac:dyDescent="0.3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spans="1:12" ht="14.4" x14ac:dyDescent="0.3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spans="1:12" ht="14.4" x14ac:dyDescent="0.3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spans="1:12" ht="14.4" x14ac:dyDescent="0.3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spans="1:12" ht="14.4" x14ac:dyDescent="0.3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spans="1:12" ht="14.4" x14ac:dyDescent="0.3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spans="1:12" ht="14.4" x14ac:dyDescent="0.3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spans="1:12" ht="14.4" x14ac:dyDescent="0.3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spans="1:12" ht="14.4" x14ac:dyDescent="0.3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spans="1:12" ht="14.4" x14ac:dyDescent="0.3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spans="1:12" ht="14.4" x14ac:dyDescent="0.3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spans="1:12" ht="14.4" x14ac:dyDescent="0.3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spans="1:12" ht="14.4" x14ac:dyDescent="0.3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spans="1:12" ht="14.4" x14ac:dyDescent="0.3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spans="1:12" ht="14.4" x14ac:dyDescent="0.3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spans="1:12" ht="14.4" x14ac:dyDescent="0.3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spans="1:12" ht="14.4" x14ac:dyDescent="0.3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spans="1:12" ht="14.4" x14ac:dyDescent="0.3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spans="1:12" ht="14.4" x14ac:dyDescent="0.3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spans="1:12" ht="14.4" x14ac:dyDescent="0.3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spans="1:12" ht="14.4" x14ac:dyDescent="0.3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spans="1:12" ht="14.4" x14ac:dyDescent="0.3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spans="1:12" ht="14.4" x14ac:dyDescent="0.3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spans="1:12" ht="14.4" x14ac:dyDescent="0.3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spans="1:12" ht="14.4" x14ac:dyDescent="0.3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spans="1:12" ht="14.4" x14ac:dyDescent="0.3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spans="1:12" ht="14.4" x14ac:dyDescent="0.3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spans="1:12" ht="14.4" x14ac:dyDescent="0.3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spans="1:12" ht="14.4" x14ac:dyDescent="0.3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spans="1:12" ht="14.4" x14ac:dyDescent="0.3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spans="1:12" ht="14.4" x14ac:dyDescent="0.3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spans="1:12" ht="14.4" x14ac:dyDescent="0.3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spans="1:12" ht="14.4" x14ac:dyDescent="0.3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spans="1:12" ht="14.4" x14ac:dyDescent="0.3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spans="1:12" ht="14.4" x14ac:dyDescent="0.3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spans="1:12" ht="14.4" x14ac:dyDescent="0.3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spans="1:12" ht="14.4" x14ac:dyDescent="0.3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spans="1:12" ht="14.4" x14ac:dyDescent="0.3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spans="1:12" ht="14.4" x14ac:dyDescent="0.3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spans="1:12" ht="14.4" x14ac:dyDescent="0.3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spans="1:12" ht="14.4" x14ac:dyDescent="0.3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spans="1:12" ht="14.4" x14ac:dyDescent="0.3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spans="1:12" ht="14.4" x14ac:dyDescent="0.3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spans="1:12" ht="14.4" x14ac:dyDescent="0.3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spans="1:12" ht="14.4" x14ac:dyDescent="0.3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spans="1:12" ht="14.4" x14ac:dyDescent="0.3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spans="1:12" ht="14.4" x14ac:dyDescent="0.3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spans="1:12" ht="14.4" x14ac:dyDescent="0.3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spans="1:12" ht="14.4" x14ac:dyDescent="0.3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spans="1:12" ht="14.4" x14ac:dyDescent="0.3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spans="1:12" ht="14.4" x14ac:dyDescent="0.3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spans="1:12" ht="14.4" x14ac:dyDescent="0.3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spans="1:12" ht="14.4" x14ac:dyDescent="0.3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spans="1:12" ht="14.4" x14ac:dyDescent="0.3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spans="1:12" ht="14.4" x14ac:dyDescent="0.3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spans="1:12" ht="14.4" x14ac:dyDescent="0.3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spans="1:12" ht="14.4" x14ac:dyDescent="0.3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spans="1:12" ht="14.4" x14ac:dyDescent="0.3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spans="1:12" ht="14.4" x14ac:dyDescent="0.3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spans="1:12" ht="14.4" x14ac:dyDescent="0.3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spans="1:12" ht="14.4" x14ac:dyDescent="0.3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spans="1:12" ht="14.4" x14ac:dyDescent="0.3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spans="1:12" ht="14.4" x14ac:dyDescent="0.3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spans="1:12" ht="14.4" x14ac:dyDescent="0.3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spans="1:12" ht="14.4" x14ac:dyDescent="0.3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spans="1:12" ht="14.4" x14ac:dyDescent="0.3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spans="1:12" ht="14.4" x14ac:dyDescent="0.3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spans="1:12" ht="14.4" x14ac:dyDescent="0.3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spans="1:12" ht="14.4" x14ac:dyDescent="0.3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spans="1:12" ht="14.4" x14ac:dyDescent="0.3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spans="1:12" ht="14.4" x14ac:dyDescent="0.3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spans="1:12" ht="14.4" x14ac:dyDescent="0.3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spans="1:12" ht="14.4" x14ac:dyDescent="0.3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spans="1:12" ht="14.4" x14ac:dyDescent="0.3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spans="1:12" ht="14.4" x14ac:dyDescent="0.3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spans="1:12" ht="14.4" x14ac:dyDescent="0.3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spans="1:12" ht="14.4" x14ac:dyDescent="0.3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spans="1:12" ht="14.4" x14ac:dyDescent="0.3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spans="1:12" ht="14.4" x14ac:dyDescent="0.3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spans="1:12" ht="14.4" x14ac:dyDescent="0.3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spans="1:12" ht="14.4" x14ac:dyDescent="0.3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spans="1:12" ht="14.4" x14ac:dyDescent="0.3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spans="1:12" ht="14.4" x14ac:dyDescent="0.3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spans="1:12" ht="14.4" x14ac:dyDescent="0.3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spans="1:12" ht="14.4" x14ac:dyDescent="0.3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spans="1:12" ht="14.4" x14ac:dyDescent="0.3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spans="1:12" ht="14.4" x14ac:dyDescent="0.3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spans="1:12" ht="14.4" x14ac:dyDescent="0.3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spans="1:12" ht="14.4" x14ac:dyDescent="0.3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spans="1:12" ht="14.4" x14ac:dyDescent="0.3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spans="1:12" ht="14.4" x14ac:dyDescent="0.3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spans="1:12" ht="14.4" x14ac:dyDescent="0.3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spans="1:12" ht="14.4" x14ac:dyDescent="0.3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spans="1:12" ht="14.4" x14ac:dyDescent="0.3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spans="1:12" ht="14.4" x14ac:dyDescent="0.3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spans="1:12" ht="14.4" x14ac:dyDescent="0.3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spans="1:12" ht="14.4" x14ac:dyDescent="0.3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spans="1:12" ht="14.4" x14ac:dyDescent="0.3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spans="1:12" ht="14.4" x14ac:dyDescent="0.3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spans="1:12" ht="14.4" x14ac:dyDescent="0.3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spans="1:12" ht="14.4" x14ac:dyDescent="0.3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spans="1:12" ht="14.4" x14ac:dyDescent="0.3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spans="1:12" ht="14.4" x14ac:dyDescent="0.3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spans="1:12" ht="14.4" x14ac:dyDescent="0.3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spans="1:12" ht="14.4" x14ac:dyDescent="0.3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spans="1:12" ht="14.4" x14ac:dyDescent="0.3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spans="1:12" ht="14.4" x14ac:dyDescent="0.3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spans="1:12" ht="14.4" x14ac:dyDescent="0.3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spans="1:12" ht="14.4" x14ac:dyDescent="0.3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spans="1:12" ht="14.4" x14ac:dyDescent="0.3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spans="1:12" ht="14.4" x14ac:dyDescent="0.3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spans="1:12" ht="14.4" x14ac:dyDescent="0.3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spans="1:12" ht="14.4" x14ac:dyDescent="0.3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spans="1:12" ht="14.4" x14ac:dyDescent="0.3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spans="1:12" ht="14.4" x14ac:dyDescent="0.3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spans="1:12" ht="14.4" x14ac:dyDescent="0.3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spans="1:12" ht="14.4" x14ac:dyDescent="0.3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spans="1:12" ht="14.4" x14ac:dyDescent="0.3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spans="1:12" ht="14.4" x14ac:dyDescent="0.3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spans="1:12" ht="14.4" x14ac:dyDescent="0.3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spans="1:12" ht="14.4" x14ac:dyDescent="0.3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spans="1:12" ht="14.4" x14ac:dyDescent="0.3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spans="1:12" ht="14.4" x14ac:dyDescent="0.3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spans="1:12" ht="14.4" x14ac:dyDescent="0.3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spans="1:12" ht="14.4" x14ac:dyDescent="0.3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spans="1:12" ht="14.4" x14ac:dyDescent="0.3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spans="1:12" ht="14.4" x14ac:dyDescent="0.3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spans="1:12" ht="14.4" x14ac:dyDescent="0.3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spans="1:12" ht="14.4" x14ac:dyDescent="0.3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spans="1:12" ht="14.4" x14ac:dyDescent="0.3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spans="1:12" ht="14.4" x14ac:dyDescent="0.3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spans="1:12" ht="14.4" x14ac:dyDescent="0.3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spans="1:12" ht="14.4" x14ac:dyDescent="0.3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spans="1:12" ht="14.4" x14ac:dyDescent="0.3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spans="1:12" ht="14.4" x14ac:dyDescent="0.3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spans="1:12" ht="14.4" x14ac:dyDescent="0.3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spans="1:12" ht="14.4" x14ac:dyDescent="0.3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spans="1:12" ht="14.4" x14ac:dyDescent="0.3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spans="1:12" ht="14.4" x14ac:dyDescent="0.3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spans="1:12" ht="14.4" x14ac:dyDescent="0.3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spans="1:12" ht="14.4" x14ac:dyDescent="0.3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spans="1:12" ht="14.4" x14ac:dyDescent="0.3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spans="1:12" ht="14.4" x14ac:dyDescent="0.3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spans="1:12" ht="14.4" x14ac:dyDescent="0.3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spans="1:12" ht="14.4" x14ac:dyDescent="0.3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spans="1:12" ht="14.4" x14ac:dyDescent="0.3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spans="1:12" ht="14.4" x14ac:dyDescent="0.3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spans="1:12" ht="14.4" x14ac:dyDescent="0.3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spans="1:12" ht="14.4" x14ac:dyDescent="0.3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spans="1:12" ht="14.4" x14ac:dyDescent="0.3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spans="1:12" ht="14.4" x14ac:dyDescent="0.3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spans="1:12" ht="14.4" x14ac:dyDescent="0.3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spans="1:12" ht="14.4" x14ac:dyDescent="0.3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spans="1:12" ht="14.4" x14ac:dyDescent="0.3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spans="1:12" ht="14.4" x14ac:dyDescent="0.3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spans="1:12" ht="14.4" x14ac:dyDescent="0.3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spans="1:12" ht="14.4" x14ac:dyDescent="0.3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spans="1:12" ht="14.4" x14ac:dyDescent="0.3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spans="1:12" ht="14.4" x14ac:dyDescent="0.3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spans="1:12" ht="14.4" x14ac:dyDescent="0.3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spans="1:12" ht="14.4" x14ac:dyDescent="0.3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spans="1:12" ht="14.4" x14ac:dyDescent="0.3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spans="1:12" ht="14.4" x14ac:dyDescent="0.3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spans="1:12" ht="14.4" x14ac:dyDescent="0.3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spans="1:12" ht="14.4" x14ac:dyDescent="0.3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spans="1:12" ht="14.4" x14ac:dyDescent="0.3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spans="1:12" ht="14.4" x14ac:dyDescent="0.3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spans="1:12" ht="14.4" x14ac:dyDescent="0.3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spans="1:12" ht="14.4" x14ac:dyDescent="0.3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spans="1:12" ht="14.4" x14ac:dyDescent="0.3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spans="1:12" ht="14.4" x14ac:dyDescent="0.3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spans="1:12" ht="14.4" x14ac:dyDescent="0.3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spans="1:12" ht="14.4" x14ac:dyDescent="0.3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spans="1:12" ht="14.4" x14ac:dyDescent="0.3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spans="1:12" ht="14.4" x14ac:dyDescent="0.3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spans="1:12" ht="14.4" x14ac:dyDescent="0.3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spans="1:12" ht="14.4" x14ac:dyDescent="0.3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spans="1:12" ht="14.4" x14ac:dyDescent="0.3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spans="1:12" ht="14.4" x14ac:dyDescent="0.3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spans="1:12" ht="14.4" x14ac:dyDescent="0.3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spans="1:12" ht="14.4" x14ac:dyDescent="0.3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spans="1:12" ht="14.4" x14ac:dyDescent="0.3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spans="1:12" ht="14.4" x14ac:dyDescent="0.3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spans="1:12" ht="14.4" x14ac:dyDescent="0.3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spans="1:12" ht="14.4" x14ac:dyDescent="0.3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spans="1:12" ht="14.4" x14ac:dyDescent="0.3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spans="1:12" ht="14.4" x14ac:dyDescent="0.3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spans="1:12" ht="14.4" x14ac:dyDescent="0.3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spans="1:12" ht="14.4" x14ac:dyDescent="0.3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spans="1:12" ht="14.4" x14ac:dyDescent="0.3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spans="1:12" ht="14.4" x14ac:dyDescent="0.3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spans="1:12" ht="14.4" x14ac:dyDescent="0.3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spans="1:12" ht="14.4" x14ac:dyDescent="0.3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spans="1:12" ht="14.4" x14ac:dyDescent="0.3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spans="1:12" ht="14.4" x14ac:dyDescent="0.3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spans="1:12" ht="14.4" x14ac:dyDescent="0.3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spans="1:12" ht="14.4" x14ac:dyDescent="0.3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spans="1:12" ht="14.4" x14ac:dyDescent="0.3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spans="1:12" ht="14.4" x14ac:dyDescent="0.3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spans="1:12" ht="14.4" x14ac:dyDescent="0.3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spans="1:12" ht="14.4" x14ac:dyDescent="0.3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spans="1:12" ht="14.4" x14ac:dyDescent="0.3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spans="1:12" ht="14.4" x14ac:dyDescent="0.3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spans="1:12" ht="14.4" x14ac:dyDescent="0.3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spans="1:12" ht="14.4" x14ac:dyDescent="0.3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spans="1:12" ht="14.4" x14ac:dyDescent="0.3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spans="1:12" ht="14.4" x14ac:dyDescent="0.3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spans="1:12" ht="14.4" x14ac:dyDescent="0.3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spans="1:12" ht="14.4" x14ac:dyDescent="0.3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spans="1:12" ht="14.4" x14ac:dyDescent="0.3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spans="1:12" ht="14.4" x14ac:dyDescent="0.3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spans="1:12" ht="14.4" x14ac:dyDescent="0.3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spans="1:12" ht="14.4" x14ac:dyDescent="0.3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spans="1:12" ht="14.4" x14ac:dyDescent="0.3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spans="1:12" ht="14.4" x14ac:dyDescent="0.3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spans="1:12" ht="14.4" x14ac:dyDescent="0.3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spans="1:12" ht="14.4" x14ac:dyDescent="0.3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spans="1:12" ht="14.4" x14ac:dyDescent="0.3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spans="1:12" ht="14.4" x14ac:dyDescent="0.3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spans="1:12" ht="14.4" x14ac:dyDescent="0.3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spans="1:12" ht="14.4" x14ac:dyDescent="0.3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spans="1:12" ht="14.4" x14ac:dyDescent="0.3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spans="1:12" ht="14.4" x14ac:dyDescent="0.3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spans="1:12" ht="14.4" x14ac:dyDescent="0.3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spans="1:12" ht="14.4" x14ac:dyDescent="0.3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spans="1:12" ht="14.4" x14ac:dyDescent="0.3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spans="1:12" ht="14.4" x14ac:dyDescent="0.3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spans="1:12" ht="14.4" x14ac:dyDescent="0.3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spans="1:12" ht="14.4" x14ac:dyDescent="0.3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spans="1:12" ht="14.4" x14ac:dyDescent="0.3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spans="1:12" ht="14.4" x14ac:dyDescent="0.3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spans="1:12" ht="14.4" x14ac:dyDescent="0.3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spans="1:12" ht="14.4" x14ac:dyDescent="0.3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spans="1:12" ht="14.4" x14ac:dyDescent="0.3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spans="1:12" ht="14.4" x14ac:dyDescent="0.3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spans="1:12" ht="14.4" x14ac:dyDescent="0.3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spans="1:12" ht="14.4" x14ac:dyDescent="0.3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spans="1:12" ht="14.4" x14ac:dyDescent="0.3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spans="1:12" ht="14.4" x14ac:dyDescent="0.3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spans="1:12" ht="14.4" x14ac:dyDescent="0.3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spans="1:12" ht="14.4" x14ac:dyDescent="0.3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spans="1:12" ht="14.4" x14ac:dyDescent="0.3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spans="1:12" ht="14.4" x14ac:dyDescent="0.3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spans="1:12" ht="14.4" x14ac:dyDescent="0.3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spans="1:12" ht="14.4" x14ac:dyDescent="0.3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spans="1:12" ht="14.4" x14ac:dyDescent="0.3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spans="1:12" ht="14.4" x14ac:dyDescent="0.3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spans="1:12" ht="14.4" x14ac:dyDescent="0.3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spans="1:12" ht="14.4" x14ac:dyDescent="0.3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spans="1:12" ht="14.4" x14ac:dyDescent="0.3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spans="1:12" ht="14.4" x14ac:dyDescent="0.3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spans="1:12" ht="14.4" x14ac:dyDescent="0.3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spans="1:12" ht="14.4" x14ac:dyDescent="0.3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spans="1:12" ht="14.4" x14ac:dyDescent="0.3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spans="1:12" ht="14.4" x14ac:dyDescent="0.3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spans="1:12" ht="14.4" x14ac:dyDescent="0.3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spans="1:12" ht="14.4" x14ac:dyDescent="0.3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spans="1:12" ht="14.4" x14ac:dyDescent="0.3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spans="1:12" ht="14.4" x14ac:dyDescent="0.3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spans="1:12" ht="14.4" x14ac:dyDescent="0.3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spans="1:12" ht="14.4" x14ac:dyDescent="0.3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spans="1:12" ht="14.4" x14ac:dyDescent="0.3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spans="1:12" ht="14.4" x14ac:dyDescent="0.3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spans="1:12" ht="14.4" x14ac:dyDescent="0.3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spans="1:12" ht="14.4" x14ac:dyDescent="0.3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spans="1:12" ht="14.4" x14ac:dyDescent="0.3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spans="1:12" ht="14.4" x14ac:dyDescent="0.3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spans="1:12" ht="14.4" x14ac:dyDescent="0.3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spans="1:12" ht="14.4" x14ac:dyDescent="0.3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spans="1:12" ht="14.4" x14ac:dyDescent="0.3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spans="1:12" ht="14.4" x14ac:dyDescent="0.3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spans="1:12" ht="14.4" x14ac:dyDescent="0.3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spans="1:12" ht="14.4" x14ac:dyDescent="0.3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spans="1:12" ht="14.4" x14ac:dyDescent="0.3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spans="1:12" ht="14.4" x14ac:dyDescent="0.3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spans="1:12" ht="14.4" x14ac:dyDescent="0.3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spans="1:12" ht="14.4" x14ac:dyDescent="0.3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spans="1:12" ht="14.4" x14ac:dyDescent="0.3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spans="1:12" ht="14.4" x14ac:dyDescent="0.3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spans="1:12" ht="14.4" x14ac:dyDescent="0.3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spans="1:12" ht="14.4" x14ac:dyDescent="0.3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spans="1:12" ht="14.4" x14ac:dyDescent="0.3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spans="1:12" ht="14.4" x14ac:dyDescent="0.3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spans="1:12" ht="14.4" x14ac:dyDescent="0.3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spans="1:12" ht="14.4" x14ac:dyDescent="0.3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spans="1:12" ht="14.4" x14ac:dyDescent="0.3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spans="1:12" ht="14.4" x14ac:dyDescent="0.3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spans="1:12" ht="14.4" x14ac:dyDescent="0.3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spans="1:12" ht="14.4" x14ac:dyDescent="0.3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spans="1:12" ht="14.4" x14ac:dyDescent="0.3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spans="1:12" ht="14.4" x14ac:dyDescent="0.3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spans="1:12" ht="14.4" x14ac:dyDescent="0.3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spans="1:12" ht="14.4" x14ac:dyDescent="0.3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spans="1:12" ht="14.4" x14ac:dyDescent="0.3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spans="1:12" ht="14.4" x14ac:dyDescent="0.3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spans="1:12" ht="14.4" x14ac:dyDescent="0.3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spans="1:12" ht="14.4" x14ac:dyDescent="0.3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spans="1:12" ht="14.4" x14ac:dyDescent="0.3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spans="1:12" ht="14.4" x14ac:dyDescent="0.3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spans="1:12" ht="14.4" x14ac:dyDescent="0.3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spans="1:12" ht="14.4" x14ac:dyDescent="0.3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spans="1:12" ht="14.4" x14ac:dyDescent="0.3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spans="1:12" ht="14.4" x14ac:dyDescent="0.3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spans="1:12" ht="14.4" x14ac:dyDescent="0.3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spans="1:12" ht="14.4" x14ac:dyDescent="0.3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spans="1:12" ht="14.4" x14ac:dyDescent="0.3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spans="1:12" ht="14.4" x14ac:dyDescent="0.3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spans="1:12" ht="14.4" x14ac:dyDescent="0.3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spans="1:12" ht="14.4" x14ac:dyDescent="0.3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spans="1:12" ht="14.4" x14ac:dyDescent="0.3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spans="1:12" ht="14.4" x14ac:dyDescent="0.3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spans="1:12" ht="14.4" x14ac:dyDescent="0.3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spans="1:12" ht="14.4" x14ac:dyDescent="0.3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spans="1:12" ht="14.4" x14ac:dyDescent="0.3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spans="1:12" ht="14.4" x14ac:dyDescent="0.3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spans="1:12" ht="14.4" x14ac:dyDescent="0.3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spans="1:12" ht="14.4" x14ac:dyDescent="0.3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spans="1:12" ht="14.4" x14ac:dyDescent="0.3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spans="1:12" ht="14.4" x14ac:dyDescent="0.3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spans="1:12" ht="14.4" x14ac:dyDescent="0.3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spans="1:12" ht="14.4" x14ac:dyDescent="0.3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spans="1:12" ht="14.4" x14ac:dyDescent="0.3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spans="1:12" ht="14.4" x14ac:dyDescent="0.3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spans="1:12" ht="14.4" x14ac:dyDescent="0.3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spans="1:12" ht="14.4" x14ac:dyDescent="0.3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spans="1:12" ht="14.4" x14ac:dyDescent="0.3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spans="1:12" ht="14.4" x14ac:dyDescent="0.3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spans="1:12" ht="14.4" x14ac:dyDescent="0.3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spans="1:12" ht="14.4" x14ac:dyDescent="0.3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spans="1:12" ht="14.4" x14ac:dyDescent="0.3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spans="1:12" ht="14.4" x14ac:dyDescent="0.3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spans="1:12" ht="14.4" x14ac:dyDescent="0.3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spans="1:12" ht="14.4" x14ac:dyDescent="0.3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spans="1:12" ht="14.4" x14ac:dyDescent="0.3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spans="1:12" ht="14.4" x14ac:dyDescent="0.3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spans="1:12" ht="14.4" x14ac:dyDescent="0.3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spans="1:12" ht="14.4" x14ac:dyDescent="0.3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spans="1:12" ht="14.4" x14ac:dyDescent="0.3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spans="1:12" ht="14.4" x14ac:dyDescent="0.3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spans="1:12" ht="14.4" x14ac:dyDescent="0.3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spans="1:12" ht="14.4" x14ac:dyDescent="0.3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spans="1:12" ht="14.4" x14ac:dyDescent="0.3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spans="1:12" ht="14.4" x14ac:dyDescent="0.3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spans="1:12" ht="14.4" x14ac:dyDescent="0.3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spans="1:12" ht="14.4" x14ac:dyDescent="0.3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spans="1:12" ht="14.4" x14ac:dyDescent="0.3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spans="1:12" ht="14.4" x14ac:dyDescent="0.3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spans="1:12" ht="14.4" x14ac:dyDescent="0.3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spans="1:12" ht="14.4" x14ac:dyDescent="0.3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spans="1:12" ht="14.4" x14ac:dyDescent="0.3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spans="1:12" ht="14.4" x14ac:dyDescent="0.3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spans="1:12" ht="14.4" x14ac:dyDescent="0.3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spans="1:12" ht="14.4" x14ac:dyDescent="0.3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spans="1:12" ht="14.4" x14ac:dyDescent="0.3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spans="1:12" ht="14.4" x14ac:dyDescent="0.3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spans="1:12" ht="14.4" x14ac:dyDescent="0.3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spans="1:12" ht="14.4" x14ac:dyDescent="0.3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spans="1:12" ht="14.4" x14ac:dyDescent="0.3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spans="1:12" ht="14.4" x14ac:dyDescent="0.3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spans="1:12" ht="14.4" x14ac:dyDescent="0.3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spans="1:12" ht="14.4" x14ac:dyDescent="0.3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spans="1:12" ht="14.4" x14ac:dyDescent="0.3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spans="1:12" ht="14.4" x14ac:dyDescent="0.3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spans="1:12" ht="14.4" x14ac:dyDescent="0.3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spans="1:12" ht="14.4" x14ac:dyDescent="0.3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spans="1:12" ht="14.4" x14ac:dyDescent="0.3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spans="1:12" ht="14.4" x14ac:dyDescent="0.3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spans="1:12" ht="14.4" x14ac:dyDescent="0.3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spans="1:12" ht="14.4" x14ac:dyDescent="0.3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spans="1:12" ht="14.4" x14ac:dyDescent="0.3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spans="1:12" ht="14.4" x14ac:dyDescent="0.3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spans="1:12" ht="14.4" x14ac:dyDescent="0.3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spans="1:12" ht="14.4" x14ac:dyDescent="0.3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spans="1:12" ht="14.4" x14ac:dyDescent="0.3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spans="1:12" ht="14.4" x14ac:dyDescent="0.3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spans="1:12" ht="14.4" x14ac:dyDescent="0.3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spans="1:12" ht="14.4" x14ac:dyDescent="0.3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spans="1:12" ht="14.4" x14ac:dyDescent="0.3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spans="1:12" ht="14.4" x14ac:dyDescent="0.3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spans="1:12" ht="14.4" x14ac:dyDescent="0.3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spans="1:12" ht="14.4" x14ac:dyDescent="0.3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spans="1:12" ht="14.4" x14ac:dyDescent="0.3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spans="1:12" ht="14.4" x14ac:dyDescent="0.3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spans="1:12" ht="14.4" x14ac:dyDescent="0.3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spans="1:12" ht="14.4" x14ac:dyDescent="0.3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spans="1:12" ht="14.4" x14ac:dyDescent="0.3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spans="1:12" ht="14.4" x14ac:dyDescent="0.3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spans="1:12" ht="14.4" x14ac:dyDescent="0.3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spans="1:12" ht="14.4" x14ac:dyDescent="0.3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spans="1:12" ht="14.4" x14ac:dyDescent="0.3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spans="1:12" ht="14.4" x14ac:dyDescent="0.3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spans="1:12" ht="14.4" x14ac:dyDescent="0.3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spans="1:12" ht="14.4" x14ac:dyDescent="0.3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spans="1:12" ht="14.4" x14ac:dyDescent="0.3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spans="1:12" ht="14.4" x14ac:dyDescent="0.3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spans="1:12" ht="14.4" x14ac:dyDescent="0.3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spans="1:12" ht="14.4" x14ac:dyDescent="0.3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spans="1:12" ht="14.4" x14ac:dyDescent="0.3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spans="1:12" ht="14.4" x14ac:dyDescent="0.3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spans="1:12" ht="14.4" x14ac:dyDescent="0.3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spans="1:12" ht="14.4" x14ac:dyDescent="0.3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spans="1:12" ht="14.4" x14ac:dyDescent="0.3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spans="1:12" ht="14.4" x14ac:dyDescent="0.3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spans="1:12" ht="14.4" x14ac:dyDescent="0.3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spans="1:12" ht="14.4" x14ac:dyDescent="0.3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spans="1:12" ht="14.4" x14ac:dyDescent="0.3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spans="1:12" ht="14.4" x14ac:dyDescent="0.3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spans="1:12" ht="14.4" x14ac:dyDescent="0.3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spans="1:12" ht="14.4" x14ac:dyDescent="0.3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spans="1:12" ht="14.4" x14ac:dyDescent="0.3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spans="1:12" ht="14.4" x14ac:dyDescent="0.3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spans="1:12" ht="14.4" x14ac:dyDescent="0.3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spans="1:12" ht="14.4" x14ac:dyDescent="0.3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spans="1:12" ht="14.4" x14ac:dyDescent="0.3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spans="1:12" ht="14.4" x14ac:dyDescent="0.3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spans="1:12" ht="14.4" x14ac:dyDescent="0.3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spans="1:12" ht="14.4" x14ac:dyDescent="0.3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spans="1:12" ht="14.4" x14ac:dyDescent="0.3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spans="1:12" ht="14.4" x14ac:dyDescent="0.3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spans="1:12" ht="14.4" x14ac:dyDescent="0.3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spans="1:12" ht="14.4" x14ac:dyDescent="0.3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spans="1:12" ht="14.4" x14ac:dyDescent="0.3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spans="1:12" ht="14.4" x14ac:dyDescent="0.3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spans="1:12" ht="14.4" x14ac:dyDescent="0.3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spans="1:12" ht="14.4" x14ac:dyDescent="0.3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spans="1:12" ht="14.4" x14ac:dyDescent="0.3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spans="1:12" ht="14.4" x14ac:dyDescent="0.3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spans="1:12" ht="14.4" x14ac:dyDescent="0.3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spans="1:12" ht="14.4" x14ac:dyDescent="0.3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spans="1:12" ht="14.4" x14ac:dyDescent="0.3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spans="1:12" ht="14.4" x14ac:dyDescent="0.3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spans="1:12" ht="14.4" x14ac:dyDescent="0.3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spans="1:12" ht="14.4" x14ac:dyDescent="0.3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spans="1:12" ht="14.4" x14ac:dyDescent="0.3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spans="1:12" ht="14.4" x14ac:dyDescent="0.3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spans="1:12" ht="14.4" x14ac:dyDescent="0.3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spans="1:12" ht="14.4" x14ac:dyDescent="0.3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spans="1:12" ht="14.4" x14ac:dyDescent="0.3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spans="1:12" ht="14.4" x14ac:dyDescent="0.3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spans="1:12" ht="14.4" x14ac:dyDescent="0.3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spans="1:12" ht="14.4" x14ac:dyDescent="0.3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spans="1:12" ht="14.4" x14ac:dyDescent="0.3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spans="1:12" ht="14.4" x14ac:dyDescent="0.3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spans="1:12" ht="14.4" x14ac:dyDescent="0.3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spans="1:12" ht="14.4" x14ac:dyDescent="0.3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spans="1:12" ht="14.4" x14ac:dyDescent="0.3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spans="1:12" ht="14.4" x14ac:dyDescent="0.3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spans="1:12" ht="14.4" x14ac:dyDescent="0.3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spans="1:12" ht="14.4" x14ac:dyDescent="0.3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spans="1:12" ht="14.4" x14ac:dyDescent="0.3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spans="1:12" ht="14.4" x14ac:dyDescent="0.3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spans="1:12" ht="14.4" x14ac:dyDescent="0.3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spans="1:12" ht="14.4" x14ac:dyDescent="0.3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spans="1:12" ht="14.4" x14ac:dyDescent="0.3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spans="1:12" ht="14.4" x14ac:dyDescent="0.3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spans="1:12" ht="14.4" x14ac:dyDescent="0.3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spans="1:12" ht="14.4" x14ac:dyDescent="0.3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spans="1:12" ht="14.4" x14ac:dyDescent="0.3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spans="1:12" ht="14.4" x14ac:dyDescent="0.3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spans="1:12" ht="14.4" x14ac:dyDescent="0.3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spans="1:12" ht="14.4" x14ac:dyDescent="0.3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spans="1:12" ht="14.4" x14ac:dyDescent="0.3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spans="1:12" ht="14.4" x14ac:dyDescent="0.3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spans="1:12" ht="14.4" x14ac:dyDescent="0.3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spans="1:12" ht="14.4" x14ac:dyDescent="0.3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spans="1:12" ht="14.4" x14ac:dyDescent="0.3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spans="1:12" ht="14.4" x14ac:dyDescent="0.3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spans="1:12" ht="14.4" x14ac:dyDescent="0.3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spans="1:12" ht="14.4" x14ac:dyDescent="0.3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spans="1:12" ht="14.4" x14ac:dyDescent="0.3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spans="1:12" ht="14.4" x14ac:dyDescent="0.3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spans="1:12" ht="14.4" x14ac:dyDescent="0.3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spans="1:12" ht="14.4" x14ac:dyDescent="0.3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spans="1:12" ht="14.4" x14ac:dyDescent="0.3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spans="1:12" ht="14.4" x14ac:dyDescent="0.3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spans="1:12" ht="14.4" x14ac:dyDescent="0.3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spans="1:12" ht="14.4" x14ac:dyDescent="0.3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spans="1:12" ht="14.4" x14ac:dyDescent="0.3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spans="1:12" ht="14.4" x14ac:dyDescent="0.3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spans="1:12" ht="14.4" x14ac:dyDescent="0.3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spans="1:12" ht="14.4" x14ac:dyDescent="0.3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spans="1:12" ht="14.4" x14ac:dyDescent="0.3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spans="1:12" ht="14.4" x14ac:dyDescent="0.3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spans="1:12" ht="14.4" x14ac:dyDescent="0.3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spans="1:12" ht="14.4" x14ac:dyDescent="0.3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spans="1:12" ht="14.4" x14ac:dyDescent="0.3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spans="1:12" ht="14.4" x14ac:dyDescent="0.3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spans="1:12" ht="14.4" x14ac:dyDescent="0.3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spans="1:12" ht="14.4" x14ac:dyDescent="0.3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spans="1:12" ht="14.4" x14ac:dyDescent="0.3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spans="1:12" ht="14.4" x14ac:dyDescent="0.3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spans="1:12" ht="14.4" x14ac:dyDescent="0.3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spans="1:12" ht="14.4" x14ac:dyDescent="0.3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spans="1:12" ht="14.4" x14ac:dyDescent="0.3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spans="1:12" ht="14.4" x14ac:dyDescent="0.3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spans="1:12" ht="14.4" x14ac:dyDescent="0.3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spans="1:12" ht="14.4" x14ac:dyDescent="0.3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spans="1:12" ht="14.4" x14ac:dyDescent="0.3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spans="1:12" ht="14.4" x14ac:dyDescent="0.3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spans="1:12" ht="14.4" x14ac:dyDescent="0.3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spans="1:12" ht="14.4" x14ac:dyDescent="0.3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spans="1:12" ht="14.4" x14ac:dyDescent="0.3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spans="1:12" ht="14.4" x14ac:dyDescent="0.3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spans="1:12" ht="14.4" x14ac:dyDescent="0.3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spans="1:12" ht="14.4" x14ac:dyDescent="0.3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spans="1:12" ht="14.4" x14ac:dyDescent="0.3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spans="1:12" ht="14.4" x14ac:dyDescent="0.3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spans="1:12" ht="14.4" x14ac:dyDescent="0.3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spans="1:12" ht="14.4" x14ac:dyDescent="0.3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spans="1:12" ht="14.4" x14ac:dyDescent="0.3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spans="1:12" ht="14.4" x14ac:dyDescent="0.3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spans="1:12" ht="14.4" x14ac:dyDescent="0.3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spans="1:12" ht="14.4" x14ac:dyDescent="0.3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spans="1:12" ht="14.4" x14ac:dyDescent="0.3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spans="1:12" ht="14.4" x14ac:dyDescent="0.3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spans="1:12" ht="14.4" x14ac:dyDescent="0.3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spans="1:12" ht="14.4" x14ac:dyDescent="0.3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spans="1:12" ht="14.4" x14ac:dyDescent="0.3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spans="1:12" ht="14.4" x14ac:dyDescent="0.3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spans="1:12" ht="14.4" x14ac:dyDescent="0.3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spans="1:12" ht="14.4" x14ac:dyDescent="0.3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spans="1:12" ht="14.4" x14ac:dyDescent="0.3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spans="1:12" ht="14.4" x14ac:dyDescent="0.3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spans="1:12" ht="14.4" x14ac:dyDescent="0.3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spans="1:12" ht="14.4" x14ac:dyDescent="0.3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spans="1:12" ht="14.4" x14ac:dyDescent="0.3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spans="1:12" ht="14.4" x14ac:dyDescent="0.3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spans="1:12" ht="14.4" x14ac:dyDescent="0.3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spans="1:12" ht="14.4" x14ac:dyDescent="0.3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spans="1:12" ht="14.4" x14ac:dyDescent="0.3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spans="1:12" ht="14.4" x14ac:dyDescent="0.3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spans="1:12" ht="14.4" x14ac:dyDescent="0.3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spans="1:12" ht="14.4" x14ac:dyDescent="0.3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spans="1:12" ht="14.4" x14ac:dyDescent="0.3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spans="1:12" ht="14.4" x14ac:dyDescent="0.3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spans="1:12" ht="14.4" x14ac:dyDescent="0.3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spans="1:12" ht="14.4" x14ac:dyDescent="0.3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spans="1:12" ht="14.4" x14ac:dyDescent="0.3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spans="1:12" ht="14.4" x14ac:dyDescent="0.3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spans="1:12" ht="14.4" x14ac:dyDescent="0.3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spans="1:12" ht="14.4" x14ac:dyDescent="0.3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spans="1:12" ht="14.4" x14ac:dyDescent="0.3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spans="1:12" ht="14.4" x14ac:dyDescent="0.3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spans="1:12" ht="14.4" x14ac:dyDescent="0.3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spans="1:12" ht="14.4" x14ac:dyDescent="0.3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spans="1:12" ht="14.4" x14ac:dyDescent="0.3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spans="1:12" ht="14.4" x14ac:dyDescent="0.3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spans="1:12" ht="14.4" x14ac:dyDescent="0.3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spans="1:12" ht="14.4" x14ac:dyDescent="0.3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spans="1:12" ht="14.4" x14ac:dyDescent="0.3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spans="1:12" ht="14.4" x14ac:dyDescent="0.3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spans="1:12" ht="14.4" x14ac:dyDescent="0.3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spans="1:12" ht="14.4" x14ac:dyDescent="0.3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spans="1:12" ht="14.4" x14ac:dyDescent="0.3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spans="1:12" ht="14.4" x14ac:dyDescent="0.3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spans="1:12" ht="14.4" x14ac:dyDescent="0.3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spans="1:12" ht="14.4" x14ac:dyDescent="0.3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spans="1:12" ht="14.4" x14ac:dyDescent="0.3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spans="1:12" ht="14.4" x14ac:dyDescent="0.3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spans="1:12" ht="14.4" x14ac:dyDescent="0.3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spans="1:12" ht="14.4" x14ac:dyDescent="0.3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spans="1:12" ht="14.4" x14ac:dyDescent="0.3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spans="1:12" ht="14.4" x14ac:dyDescent="0.3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spans="1:12" ht="14.4" x14ac:dyDescent="0.3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spans="1:12" ht="14.4" x14ac:dyDescent="0.3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spans="1:12" ht="14.4" x14ac:dyDescent="0.3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spans="1:12" ht="14.4" x14ac:dyDescent="0.3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spans="1:12" ht="14.4" x14ac:dyDescent="0.3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spans="1:12" ht="14.4" x14ac:dyDescent="0.3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spans="1:12" ht="14.4" x14ac:dyDescent="0.3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spans="1:12" ht="14.4" x14ac:dyDescent="0.3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spans="1:12" ht="14.4" x14ac:dyDescent="0.3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spans="1:12" ht="14.4" x14ac:dyDescent="0.3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spans="1:12" ht="14.4" x14ac:dyDescent="0.3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spans="1:12" ht="14.4" x14ac:dyDescent="0.3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spans="1:12" ht="14.4" x14ac:dyDescent="0.3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spans="1:12" ht="14.4" x14ac:dyDescent="0.3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spans="1:12" ht="14.4" x14ac:dyDescent="0.3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spans="1:12" ht="14.4" x14ac:dyDescent="0.3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spans="1:12" ht="14.4" x14ac:dyDescent="0.3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spans="1:12" ht="14.4" x14ac:dyDescent="0.3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spans="1:12" ht="14.4" x14ac:dyDescent="0.3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spans="1:12" ht="14.4" x14ac:dyDescent="0.3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spans="1:12" ht="14.4" x14ac:dyDescent="0.3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spans="1:12" ht="14.4" x14ac:dyDescent="0.3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spans="1:12" ht="14.4" x14ac:dyDescent="0.3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spans="1:12" ht="14.4" x14ac:dyDescent="0.3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spans="1:12" ht="14.4" x14ac:dyDescent="0.3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spans="1:12" ht="14.4" x14ac:dyDescent="0.3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spans="1:12" ht="14.4" x14ac:dyDescent="0.3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spans="1:12" ht="14.4" x14ac:dyDescent="0.3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spans="1:12" ht="14.4" x14ac:dyDescent="0.3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spans="1:12" ht="14.4" x14ac:dyDescent="0.3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spans="1:12" ht="14.4" x14ac:dyDescent="0.3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spans="1:12" ht="14.4" x14ac:dyDescent="0.3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spans="1:12" ht="14.4" x14ac:dyDescent="0.3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spans="1:12" ht="14.4" x14ac:dyDescent="0.3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spans="1:12" ht="14.4" x14ac:dyDescent="0.3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spans="1:12" ht="14.4" x14ac:dyDescent="0.3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spans="1:12" ht="14.4" x14ac:dyDescent="0.3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spans="1:12" ht="14.4" x14ac:dyDescent="0.3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spans="1:12" ht="14.4" x14ac:dyDescent="0.3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spans="1:12" ht="14.4" x14ac:dyDescent="0.3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spans="1:12" ht="14.4" x14ac:dyDescent="0.3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spans="1:12" ht="14.4" x14ac:dyDescent="0.3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spans="1:12" ht="14.4" x14ac:dyDescent="0.3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spans="1:12" ht="14.4" x14ac:dyDescent="0.3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spans="1:12" ht="14.4" x14ac:dyDescent="0.3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spans="1:12" ht="14.4" x14ac:dyDescent="0.3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spans="1:12" ht="14.4" x14ac:dyDescent="0.3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spans="1:12" ht="14.4" x14ac:dyDescent="0.3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spans="1:12" ht="14.4" x14ac:dyDescent="0.3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spans="1:12" ht="14.4" x14ac:dyDescent="0.3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spans="1:12" ht="14.4" x14ac:dyDescent="0.3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spans="1:12" ht="14.4" x14ac:dyDescent="0.3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spans="1:12" ht="14.4" x14ac:dyDescent="0.3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spans="1:12" ht="14.4" x14ac:dyDescent="0.3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spans="1:12" ht="14.4" x14ac:dyDescent="0.3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spans="1:12" ht="14.4" x14ac:dyDescent="0.3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spans="1:12" ht="14.4" x14ac:dyDescent="0.3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spans="1:12" ht="14.4" x14ac:dyDescent="0.3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spans="1:12" ht="14.4" x14ac:dyDescent="0.3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spans="1:12" ht="14.4" x14ac:dyDescent="0.3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spans="1:12" ht="14.4" x14ac:dyDescent="0.3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spans="1:12" ht="14.4" x14ac:dyDescent="0.3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spans="1:12" ht="14.4" x14ac:dyDescent="0.3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spans="1:12" ht="14.4" x14ac:dyDescent="0.3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spans="1:12" ht="14.4" x14ac:dyDescent="0.3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spans="1:12" ht="14.4" x14ac:dyDescent="0.3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spans="1:12" ht="14.4" x14ac:dyDescent="0.3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spans="1:12" ht="14.4" x14ac:dyDescent="0.3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spans="1:12" ht="14.4" x14ac:dyDescent="0.3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spans="1:12" ht="14.4" x14ac:dyDescent="0.3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spans="1:12" ht="14.4" x14ac:dyDescent="0.3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spans="1:12" ht="14.4" x14ac:dyDescent="0.3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spans="1:12" ht="14.4" x14ac:dyDescent="0.3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spans="1:12" ht="14.4" x14ac:dyDescent="0.3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spans="1:12" ht="14.4" x14ac:dyDescent="0.3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spans="1:12" ht="14.4" x14ac:dyDescent="0.3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spans="1:12" ht="14.4" x14ac:dyDescent="0.3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spans="1:12" ht="14.4" x14ac:dyDescent="0.3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spans="1:12" ht="14.4" x14ac:dyDescent="0.3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spans="1:12" ht="14.4" x14ac:dyDescent="0.3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spans="1:12" ht="14.4" x14ac:dyDescent="0.3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spans="1:12" ht="14.4" x14ac:dyDescent="0.3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spans="1:12" ht="14.4" x14ac:dyDescent="0.3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spans="1:12" ht="14.4" x14ac:dyDescent="0.3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spans="1:12" ht="14.4" x14ac:dyDescent="0.3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spans="1:12" ht="14.4" x14ac:dyDescent="0.3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spans="1:12" ht="14.4" x14ac:dyDescent="0.3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spans="1:12" ht="14.4" x14ac:dyDescent="0.3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spans="1:12" ht="14.4" x14ac:dyDescent="0.3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spans="1:12" ht="14.4" x14ac:dyDescent="0.3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spans="1:12" ht="14.4" x14ac:dyDescent="0.3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spans="1:12" ht="14.4" x14ac:dyDescent="0.3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spans="1:12" ht="14.4" x14ac:dyDescent="0.3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spans="1:12" ht="14.4" x14ac:dyDescent="0.3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spans="1:12" ht="14.4" x14ac:dyDescent="0.3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spans="1:12" ht="14.4" x14ac:dyDescent="0.3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spans="1:12" ht="14.4" x14ac:dyDescent="0.3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spans="1:12" ht="14.4" x14ac:dyDescent="0.3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spans="1:12" ht="14.4" x14ac:dyDescent="0.3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spans="1:12" ht="14.4" x14ac:dyDescent="0.3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spans="1:12" ht="14.4" x14ac:dyDescent="0.3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spans="1:12" ht="14.4" x14ac:dyDescent="0.3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spans="1:12" ht="14.4" x14ac:dyDescent="0.3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spans="1:12" ht="14.4" x14ac:dyDescent="0.3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spans="1:12" ht="14.4" x14ac:dyDescent="0.3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spans="1:12" ht="14.4" x14ac:dyDescent="0.3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spans="1:12" ht="14.4" x14ac:dyDescent="0.3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spans="1:12" ht="14.4" x14ac:dyDescent="0.3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spans="1:12" ht="14.4" x14ac:dyDescent="0.3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spans="1:12" ht="14.4" x14ac:dyDescent="0.3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spans="1:12" ht="14.4" x14ac:dyDescent="0.3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spans="1:12" ht="14.4" x14ac:dyDescent="0.3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spans="1:12" ht="14.4" x14ac:dyDescent="0.3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spans="1:12" ht="14.4" x14ac:dyDescent="0.3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spans="1:12" ht="14.4" x14ac:dyDescent="0.3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spans="1:12" ht="14.4" x14ac:dyDescent="0.3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spans="1:12" ht="14.4" x14ac:dyDescent="0.3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spans="1:12" ht="14.4" x14ac:dyDescent="0.3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spans="1:12" ht="14.4" x14ac:dyDescent="0.3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spans="1:12" ht="14.4" x14ac:dyDescent="0.3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spans="1:12" ht="14.4" x14ac:dyDescent="0.3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spans="1:12" ht="14.4" x14ac:dyDescent="0.3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spans="1:12" ht="14.4" x14ac:dyDescent="0.3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spans="1:12" ht="14.4" x14ac:dyDescent="0.3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spans="1:12" ht="14.4" x14ac:dyDescent="0.3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spans="1:12" ht="14.4" x14ac:dyDescent="0.3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spans="1:12" ht="14.4" x14ac:dyDescent="0.3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spans="1:12" ht="14.4" x14ac:dyDescent="0.3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spans="1:12" ht="14.4" x14ac:dyDescent="0.3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spans="1:12" ht="14.4" x14ac:dyDescent="0.3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spans="1:12" ht="14.4" x14ac:dyDescent="0.3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spans="1:12" ht="14.4" x14ac:dyDescent="0.3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spans="1:12" ht="14.4" x14ac:dyDescent="0.3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spans="1:12" ht="14.4" x14ac:dyDescent="0.3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spans="1:12" ht="14.4" x14ac:dyDescent="0.3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spans="1:12" ht="14.4" x14ac:dyDescent="0.3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spans="1:12" ht="14.4" x14ac:dyDescent="0.3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spans="1:12" ht="14.4" x14ac:dyDescent="0.3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spans="1:12" ht="14.4" x14ac:dyDescent="0.3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spans="1:12" ht="14.4" x14ac:dyDescent="0.3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spans="1:12" ht="14.4" x14ac:dyDescent="0.3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spans="1:12" ht="14.4" x14ac:dyDescent="0.3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spans="1:12" ht="14.4" x14ac:dyDescent="0.3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spans="1:12" ht="14.4" x14ac:dyDescent="0.3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spans="1:12" ht="14.4" x14ac:dyDescent="0.3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spans="1:12" ht="14.4" x14ac:dyDescent="0.3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spans="1:12" ht="14.4" x14ac:dyDescent="0.3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spans="1:12" ht="14.4" x14ac:dyDescent="0.3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spans="1:12" ht="14.4" x14ac:dyDescent="0.3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spans="1:12" ht="14.4" x14ac:dyDescent="0.3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spans="1:12" ht="14.4" x14ac:dyDescent="0.3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spans="1:12" ht="14.4" x14ac:dyDescent="0.3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spans="1:12" ht="14.4" x14ac:dyDescent="0.3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spans="1:12" ht="14.4" x14ac:dyDescent="0.3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spans="1:12" ht="14.4" x14ac:dyDescent="0.3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spans="1:12" ht="14.4" x14ac:dyDescent="0.3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spans="1:12" ht="14.4" x14ac:dyDescent="0.3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spans="1:12" ht="14.4" x14ac:dyDescent="0.3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spans="1:12" ht="14.4" x14ac:dyDescent="0.3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spans="1:12" ht="14.4" x14ac:dyDescent="0.3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spans="1:12" ht="14.4" x14ac:dyDescent="0.3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spans="1:12" ht="14.4" x14ac:dyDescent="0.3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spans="1:12" ht="14.4" x14ac:dyDescent="0.3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spans="1:12" ht="14.4" x14ac:dyDescent="0.3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spans="1:12" ht="14.4" x14ac:dyDescent="0.3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spans="1:12" ht="14.4" x14ac:dyDescent="0.3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spans="1:12" ht="14.4" x14ac:dyDescent="0.3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spans="1:12" ht="14.4" x14ac:dyDescent="0.3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spans="1:12" ht="14.4" x14ac:dyDescent="0.3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spans="1:12" ht="14.4" x14ac:dyDescent="0.3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spans="1:12" ht="14.4" x14ac:dyDescent="0.3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spans="1:12" ht="14.4" x14ac:dyDescent="0.3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spans="1:12" ht="14.4" x14ac:dyDescent="0.3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spans="1:12" ht="14.4" x14ac:dyDescent="0.3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spans="1:12" ht="14.4" x14ac:dyDescent="0.3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spans="1:12" ht="14.4" x14ac:dyDescent="0.3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spans="1:12" ht="14.4" x14ac:dyDescent="0.3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spans="1:12" ht="14.4" x14ac:dyDescent="0.3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spans="1:12" ht="14.4" x14ac:dyDescent="0.3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spans="1:12" ht="14.4" x14ac:dyDescent="0.3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spans="1:12" ht="14.4" x14ac:dyDescent="0.3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spans="1:12" ht="14.4" x14ac:dyDescent="0.3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spans="1:12" ht="14.4" x14ac:dyDescent="0.3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spans="1:12" ht="14.4" x14ac:dyDescent="0.3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spans="1:12" ht="14.4" x14ac:dyDescent="0.3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spans="1:12" ht="14.4" x14ac:dyDescent="0.3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spans="1:12" ht="14.4" x14ac:dyDescent="0.3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spans="1:12" ht="14.4" x14ac:dyDescent="0.3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spans="1:12" ht="14.4" x14ac:dyDescent="0.3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spans="1:12" ht="14.4" x14ac:dyDescent="0.3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spans="1:12" ht="14.4" x14ac:dyDescent="0.3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spans="1:12" ht="14.4" x14ac:dyDescent="0.3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spans="1:12" ht="14.4" x14ac:dyDescent="0.3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spans="1:12" ht="14.4" x14ac:dyDescent="0.3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spans="1:12" ht="14.4" x14ac:dyDescent="0.3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spans="1:12" ht="14.4" x14ac:dyDescent="0.3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spans="1:12" ht="14.4" x14ac:dyDescent="0.3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spans="1:12" ht="14.4" x14ac:dyDescent="0.3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spans="1:12" ht="14.4" x14ac:dyDescent="0.3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spans="1:12" ht="14.4" x14ac:dyDescent="0.3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spans="1:12" ht="14.4" x14ac:dyDescent="0.3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spans="1:12" ht="14.4" x14ac:dyDescent="0.3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spans="1:12" ht="14.4" x14ac:dyDescent="0.3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spans="1:12" ht="14.4" x14ac:dyDescent="0.3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spans="1:12" ht="14.4" x14ac:dyDescent="0.3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spans="1:12" ht="14.4" x14ac:dyDescent="0.3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spans="1:12" ht="14.4" x14ac:dyDescent="0.3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spans="1:12" ht="14.4" x14ac:dyDescent="0.3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spans="1:12" ht="14.4" x14ac:dyDescent="0.3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spans="1:12" ht="14.4" x14ac:dyDescent="0.3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spans="1:12" ht="14.4" x14ac:dyDescent="0.3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spans="1:12" ht="14.4" x14ac:dyDescent="0.3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spans="1:12" ht="14.4" x14ac:dyDescent="0.3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spans="1:12" ht="14.4" x14ac:dyDescent="0.3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spans="1:12" ht="14.4" x14ac:dyDescent="0.3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spans="1:12" ht="14.4" x14ac:dyDescent="0.3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spans="1:12" ht="14.4" x14ac:dyDescent="0.3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spans="1:12" ht="14.4" x14ac:dyDescent="0.3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spans="1:12" ht="14.4" x14ac:dyDescent="0.3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spans="1:12" ht="14.4" x14ac:dyDescent="0.3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spans="1:12" ht="14.4" x14ac:dyDescent="0.3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spans="1:12" ht="14.4" x14ac:dyDescent="0.3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spans="1:12" ht="14.4" x14ac:dyDescent="0.3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spans="1:12" ht="14.4" x14ac:dyDescent="0.3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spans="1:12" ht="14.4" x14ac:dyDescent="0.3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spans="1:12" ht="14.4" x14ac:dyDescent="0.3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spans="1:12" ht="14.4" x14ac:dyDescent="0.3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spans="1:12" ht="14.4" x14ac:dyDescent="0.3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spans="1:12" ht="14.4" x14ac:dyDescent="0.3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spans="1:12" ht="14.4" x14ac:dyDescent="0.3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spans="1:12" ht="14.4" x14ac:dyDescent="0.3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spans="1:12" ht="14.4" x14ac:dyDescent="0.3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spans="1:12" ht="14.4" x14ac:dyDescent="0.3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spans="1:12" ht="14.4" x14ac:dyDescent="0.3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spans="1:12" ht="14.4" x14ac:dyDescent="0.3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spans="1:12" ht="14.4" x14ac:dyDescent="0.3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spans="1:12" ht="14.4" x14ac:dyDescent="0.3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spans="1:12" ht="14.4" x14ac:dyDescent="0.3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spans="1:12" ht="14.4" x14ac:dyDescent="0.3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spans="1:12" ht="14.4" x14ac:dyDescent="0.3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spans="1:12" ht="14.4" x14ac:dyDescent="0.3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spans="1:12" ht="14.4" x14ac:dyDescent="0.3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spans="1:12" ht="14.4" x14ac:dyDescent="0.3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spans="1:12" ht="14.4" x14ac:dyDescent="0.3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spans="1:12" ht="14.4" x14ac:dyDescent="0.3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spans="1:12" ht="14.4" x14ac:dyDescent="0.3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spans="1:12" ht="14.4" x14ac:dyDescent="0.3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spans="1:12" ht="14.4" x14ac:dyDescent="0.3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spans="1:12" ht="14.4" x14ac:dyDescent="0.3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spans="1:12" ht="14.4" x14ac:dyDescent="0.3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spans="1:12" ht="14.4" x14ac:dyDescent="0.3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spans="1:12" ht="14.4" x14ac:dyDescent="0.3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spans="1:12" ht="14.4" x14ac:dyDescent="0.3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spans="1:12" ht="14.4" x14ac:dyDescent="0.3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spans="1:12" ht="14.4" x14ac:dyDescent="0.3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spans="1:12" ht="14.4" x14ac:dyDescent="0.3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spans="1:12" ht="14.4" x14ac:dyDescent="0.3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spans="1:12" ht="14.4" x14ac:dyDescent="0.3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spans="1:12" ht="14.4" x14ac:dyDescent="0.3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spans="1:12" ht="14.4" x14ac:dyDescent="0.3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spans="1:12" ht="14.4" x14ac:dyDescent="0.3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spans="1:12" ht="14.4" x14ac:dyDescent="0.3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spans="1:12" ht="14.4" x14ac:dyDescent="0.3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spans="1:12" ht="14.4" x14ac:dyDescent="0.3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spans="1:12" ht="14.4" x14ac:dyDescent="0.3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spans="1:12" ht="14.4" x14ac:dyDescent="0.3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spans="1:12" ht="14.4" x14ac:dyDescent="0.3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spans="1:12" ht="14.4" x14ac:dyDescent="0.3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spans="1:12" ht="14.4" x14ac:dyDescent="0.3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spans="1:12" ht="14.4" x14ac:dyDescent="0.3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spans="1:12" ht="14.4" x14ac:dyDescent="0.3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spans="1:12" ht="14.4" x14ac:dyDescent="0.3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spans="1:12" ht="14.4" x14ac:dyDescent="0.3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spans="1:12" ht="14.4" x14ac:dyDescent="0.3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spans="1:12" ht="14.4" x14ac:dyDescent="0.3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spans="1:12" ht="14.4" x14ac:dyDescent="0.3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spans="1:12" ht="14.4" x14ac:dyDescent="0.3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spans="1:12" ht="14.4" x14ac:dyDescent="0.3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spans="1:12" ht="14.4" x14ac:dyDescent="0.3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spans="1:12" ht="14.4" x14ac:dyDescent="0.3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spans="1:12" ht="14.4" x14ac:dyDescent="0.3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spans="1:12" ht="14.4" x14ac:dyDescent="0.3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spans="1:12" ht="14.4" x14ac:dyDescent="0.3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spans="1:12" ht="14.4" x14ac:dyDescent="0.3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spans="1:12" ht="14.4" x14ac:dyDescent="0.3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spans="1:12" ht="14.4" x14ac:dyDescent="0.3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spans="1:12" ht="14.4" x14ac:dyDescent="0.3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spans="1:12" ht="14.4" x14ac:dyDescent="0.3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spans="1:12" ht="14.4" x14ac:dyDescent="0.3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spans="1:12" ht="14.4" x14ac:dyDescent="0.3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spans="1:12" ht="14.4" x14ac:dyDescent="0.3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spans="1:12" ht="14.4" x14ac:dyDescent="0.3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spans="1:12" ht="14.4" x14ac:dyDescent="0.3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spans="1:12" ht="14.4" x14ac:dyDescent="0.3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spans="1:12" ht="14.4" x14ac:dyDescent="0.3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spans="1:12" ht="14.4" x14ac:dyDescent="0.3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spans="1:12" ht="14.4" x14ac:dyDescent="0.3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spans="1:12" ht="14.4" x14ac:dyDescent="0.3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spans="1:12" ht="14.4" x14ac:dyDescent="0.3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spans="1:12" ht="14.4" x14ac:dyDescent="0.3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spans="1:12" ht="14.4" x14ac:dyDescent="0.3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spans="1:12" ht="14.4" x14ac:dyDescent="0.3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spans="1:12" ht="14.4" x14ac:dyDescent="0.3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spans="1:12" ht="14.4" x14ac:dyDescent="0.3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spans="1:12" ht="14.4" x14ac:dyDescent="0.3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spans="1:12" ht="14.4" x14ac:dyDescent="0.3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spans="1:12" ht="14.4" x14ac:dyDescent="0.3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spans="1:12" ht="14.4" x14ac:dyDescent="0.3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spans="1:12" ht="14.4" x14ac:dyDescent="0.3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spans="1:12" ht="14.4" x14ac:dyDescent="0.3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spans="1:12" ht="14.4" x14ac:dyDescent="0.3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spans="1:12" ht="14.4" x14ac:dyDescent="0.3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spans="1:12" ht="14.4" x14ac:dyDescent="0.3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spans="1:12" ht="14.4" x14ac:dyDescent="0.3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spans="1:12" ht="14.4" x14ac:dyDescent="0.3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spans="1:12" ht="14.4" x14ac:dyDescent="0.3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spans="1:12" ht="14.4" x14ac:dyDescent="0.3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spans="1:12" ht="14.4" x14ac:dyDescent="0.3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spans="1:12" ht="14.4" x14ac:dyDescent="0.3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spans="1:12" ht="14.4" x14ac:dyDescent="0.3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spans="1:12" ht="14.4" x14ac:dyDescent="0.3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spans="1:12" ht="14.4" x14ac:dyDescent="0.3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spans="1:12" ht="14.4" x14ac:dyDescent="0.3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spans="1:12" ht="14.4" x14ac:dyDescent="0.3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spans="1:12" ht="14.4" x14ac:dyDescent="0.3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spans="1:12" ht="14.4" x14ac:dyDescent="0.3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spans="1:12" ht="14.4" x14ac:dyDescent="0.3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spans="1:12" ht="14.4" x14ac:dyDescent="0.3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spans="1:12" ht="14.4" x14ac:dyDescent="0.3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spans="1:12" ht="14.4" x14ac:dyDescent="0.3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spans="1:12" ht="14.4" x14ac:dyDescent="0.3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spans="1:12" ht="14.4" x14ac:dyDescent="0.3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spans="1:12" ht="14.4" x14ac:dyDescent="0.3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spans="1:12" ht="14.4" x14ac:dyDescent="0.3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spans="1:12" ht="14.4" x14ac:dyDescent="0.3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spans="1:12" ht="14.4" x14ac:dyDescent="0.3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spans="1:12" ht="14.4" x14ac:dyDescent="0.3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spans="1:12" ht="14.4" x14ac:dyDescent="0.3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spans="1:12" ht="14.4" x14ac:dyDescent="0.3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spans="1:12" ht="14.4" x14ac:dyDescent="0.3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spans="1:12" ht="14.4" x14ac:dyDescent="0.3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spans="1:12" ht="14.4" x14ac:dyDescent="0.3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spans="1:12" ht="14.4" x14ac:dyDescent="0.3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spans="1:12" ht="14.4" x14ac:dyDescent="0.3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spans="1:12" ht="14.4" x14ac:dyDescent="0.3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spans="1:12" ht="14.4" x14ac:dyDescent="0.3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spans="1:12" ht="14.4" x14ac:dyDescent="0.3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spans="1:12" ht="14.4" x14ac:dyDescent="0.3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spans="1:12" ht="14.4" x14ac:dyDescent="0.3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spans="1:12" ht="14.4" x14ac:dyDescent="0.3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spans="1:12" ht="14.4" x14ac:dyDescent="0.3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spans="1:12" ht="14.4" x14ac:dyDescent="0.3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spans="1:12" ht="14.4" x14ac:dyDescent="0.3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spans="1:12" ht="14.4" x14ac:dyDescent="0.3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spans="1:12" ht="14.4" x14ac:dyDescent="0.3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spans="1:12" ht="14.4" x14ac:dyDescent="0.3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spans="1:12" ht="14.4" x14ac:dyDescent="0.3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spans="1:12" ht="14.4" x14ac:dyDescent="0.3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spans="1:12" ht="14.4" x14ac:dyDescent="0.3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spans="1:12" ht="14.4" x14ac:dyDescent="0.3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spans="1:12" ht="14.4" x14ac:dyDescent="0.3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spans="1:12" ht="14.4" x14ac:dyDescent="0.3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spans="1:12" ht="14.4" x14ac:dyDescent="0.3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spans="1:12" ht="14.4" x14ac:dyDescent="0.3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spans="1:12" ht="14.4" x14ac:dyDescent="0.3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spans="1:12" ht="14.4" x14ac:dyDescent="0.3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spans="1:12" ht="14.4" x14ac:dyDescent="0.3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spans="1:12" ht="14.4" x14ac:dyDescent="0.3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spans="1:12" ht="14.4" x14ac:dyDescent="0.3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spans="1:12" ht="14.4" x14ac:dyDescent="0.3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spans="1:12" ht="14.4" x14ac:dyDescent="0.3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spans="1:12" ht="14.4" x14ac:dyDescent="0.3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spans="1:12" ht="14.4" x14ac:dyDescent="0.3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spans="1:12" ht="14.4" x14ac:dyDescent="0.3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spans="1:12" ht="14.4" x14ac:dyDescent="0.3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spans="1:12" ht="14.4" x14ac:dyDescent="0.3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spans="1:12" ht="14.4" x14ac:dyDescent="0.3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spans="1:12" ht="14.4" x14ac:dyDescent="0.3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spans="1:12" ht="14.4" x14ac:dyDescent="0.3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spans="1:12" ht="14.4" x14ac:dyDescent="0.3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spans="1:12" ht="14.4" x14ac:dyDescent="0.3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spans="1:12" ht="14.4" x14ac:dyDescent="0.3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spans="1:12" ht="14.4" x14ac:dyDescent="0.3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spans="1:12" ht="14.4" x14ac:dyDescent="0.3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spans="1:12" ht="14.4" x14ac:dyDescent="0.3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spans="1:12" ht="14.4" x14ac:dyDescent="0.3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spans="1:12" ht="14.4" x14ac:dyDescent="0.3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spans="1:12" ht="14.4" x14ac:dyDescent="0.3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spans="1:12" ht="14.4" x14ac:dyDescent="0.3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spans="1:12" ht="14.4" x14ac:dyDescent="0.3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spans="1:12" ht="14.4" x14ac:dyDescent="0.3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spans="1:12" ht="14.4" x14ac:dyDescent="0.3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spans="1:12" ht="14.4" x14ac:dyDescent="0.3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spans="1:12" ht="14.4" x14ac:dyDescent="0.3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spans="1:12" ht="14.4" x14ac:dyDescent="0.3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spans="1:12" ht="14.4" x14ac:dyDescent="0.3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spans="1:12" ht="14.4" x14ac:dyDescent="0.3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spans="1:12" ht="14.4" x14ac:dyDescent="0.3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spans="1:12" ht="14.4" x14ac:dyDescent="0.3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spans="1:12" ht="14.4" x14ac:dyDescent="0.3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spans="1:12" ht="14.4" x14ac:dyDescent="0.3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spans="1:12" ht="14.4" x14ac:dyDescent="0.3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spans="1:12" ht="14.4" x14ac:dyDescent="0.3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spans="1:12" ht="14.4" x14ac:dyDescent="0.3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spans="1:12" ht="14.4" x14ac:dyDescent="0.3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spans="1:12" ht="14.4" x14ac:dyDescent="0.3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spans="1:12" ht="14.4" x14ac:dyDescent="0.3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spans="1:12" ht="14.4" x14ac:dyDescent="0.3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spans="1:12" ht="14.4" x14ac:dyDescent="0.3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spans="1:12" ht="14.4" x14ac:dyDescent="0.3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spans="1:12" ht="14.4" x14ac:dyDescent="0.3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spans="1:12" ht="14.4" x14ac:dyDescent="0.3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spans="1:12" ht="14.4" x14ac:dyDescent="0.3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spans="1:12" ht="14.4" x14ac:dyDescent="0.3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spans="1:12" ht="14.4" x14ac:dyDescent="0.3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spans="1:12" ht="14.4" x14ac:dyDescent="0.3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spans="1:12" ht="14.4" x14ac:dyDescent="0.3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spans="1:12" ht="14.4" x14ac:dyDescent="0.3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spans="1:12" ht="14.4" x14ac:dyDescent="0.3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spans="1:12" ht="14.4" x14ac:dyDescent="0.3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spans="1:12" ht="14.4" x14ac:dyDescent="0.3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spans="1:12" ht="14.4" x14ac:dyDescent="0.3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spans="1:12" ht="14.4" x14ac:dyDescent="0.3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spans="1:12" ht="14.4" x14ac:dyDescent="0.3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spans="1:12" ht="14.4" x14ac:dyDescent="0.3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spans="1:12" ht="14.4" x14ac:dyDescent="0.3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spans="1:12" ht="14.4" x14ac:dyDescent="0.3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spans="1:12" ht="14.4" x14ac:dyDescent="0.3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spans="1:12" ht="14.4" x14ac:dyDescent="0.3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spans="1:12" ht="14.4" x14ac:dyDescent="0.3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spans="1:12" ht="14.4" x14ac:dyDescent="0.3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spans="1:12" ht="14.4" x14ac:dyDescent="0.3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spans="1:12" ht="14.4" x14ac:dyDescent="0.3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spans="1:12" ht="14.4" x14ac:dyDescent="0.3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spans="1:12" ht="14.4" x14ac:dyDescent="0.3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spans="1:12" ht="14.4" x14ac:dyDescent="0.3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spans="1:12" ht="14.4" x14ac:dyDescent="0.3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spans="1:12" ht="14.4" x14ac:dyDescent="0.3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spans="1:12" ht="14.4" x14ac:dyDescent="0.3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spans="1:12" ht="14.4" x14ac:dyDescent="0.3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spans="1:12" ht="14.4" x14ac:dyDescent="0.3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spans="1:12" ht="14.4" x14ac:dyDescent="0.3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spans="1:12" ht="14.4" x14ac:dyDescent="0.3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spans="1:12" ht="14.4" x14ac:dyDescent="0.3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spans="1:12" ht="14.4" x14ac:dyDescent="0.3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spans="1:12" ht="14.4" x14ac:dyDescent="0.3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spans="1:12" ht="14.4" x14ac:dyDescent="0.3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spans="1:12" ht="14.4" x14ac:dyDescent="0.3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spans="1:12" ht="14.4" x14ac:dyDescent="0.3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spans="1:12" ht="14.4" x14ac:dyDescent="0.3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spans="1:12" ht="14.4" x14ac:dyDescent="0.3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spans="1:12" ht="14.4" x14ac:dyDescent="0.3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spans="1:12" ht="14.4" x14ac:dyDescent="0.3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spans="1:12" ht="14.4" x14ac:dyDescent="0.3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spans="1:12" ht="14.4" x14ac:dyDescent="0.3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spans="1:12" ht="14.4" x14ac:dyDescent="0.3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spans="1:12" ht="14.4" x14ac:dyDescent="0.3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spans="1:12" ht="14.4" x14ac:dyDescent="0.3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spans="1:12" ht="14.4" x14ac:dyDescent="0.3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spans="1:12" ht="14.4" x14ac:dyDescent="0.3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spans="1:12" ht="14.4" x14ac:dyDescent="0.3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spans="1:12" ht="14.4" x14ac:dyDescent="0.3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spans="1:12" ht="14.4" x14ac:dyDescent="0.3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spans="1:12" ht="14.4" x14ac:dyDescent="0.3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spans="1:12" ht="14.4" x14ac:dyDescent="0.3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spans="1:12" ht="14.4" x14ac:dyDescent="0.3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spans="1:12" ht="14.4" x14ac:dyDescent="0.3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spans="1:12" ht="14.4" x14ac:dyDescent="0.3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spans="1:12" ht="14.4" x14ac:dyDescent="0.3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spans="1:12" ht="14.4" x14ac:dyDescent="0.3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spans="1:12" ht="14.4" x14ac:dyDescent="0.3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spans="1:12" ht="14.4" x14ac:dyDescent="0.3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spans="1:12" ht="14.4" x14ac:dyDescent="0.3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spans="1:12" ht="14.4" x14ac:dyDescent="0.3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spans="1:12" ht="14.4" x14ac:dyDescent="0.3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spans="1:12" ht="14.4" x14ac:dyDescent="0.3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spans="1:12" ht="14.4" x14ac:dyDescent="0.3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spans="1:12" ht="14.4" x14ac:dyDescent="0.3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spans="1:12" ht="14.4" x14ac:dyDescent="0.3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spans="1:12" ht="14.4" x14ac:dyDescent="0.3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spans="1:12" ht="14.4" x14ac:dyDescent="0.3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spans="1:12" ht="14.4" x14ac:dyDescent="0.3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spans="1:12" ht="14.4" x14ac:dyDescent="0.3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spans="1:12" ht="14.4" x14ac:dyDescent="0.3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spans="1:12" ht="14.4" x14ac:dyDescent="0.3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spans="1:12" ht="14.4" x14ac:dyDescent="0.3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spans="1:12" ht="14.4" x14ac:dyDescent="0.3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spans="1:12" ht="14.4" x14ac:dyDescent="0.3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spans="1:12" ht="14.4" x14ac:dyDescent="0.3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spans="1:12" ht="14.4" x14ac:dyDescent="0.3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spans="1:12" ht="14.4" x14ac:dyDescent="0.3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spans="1:12" ht="14.4" x14ac:dyDescent="0.3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spans="1:12" ht="14.4" x14ac:dyDescent="0.3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spans="1:12" ht="14.4" x14ac:dyDescent="0.3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spans="1:12" ht="14.4" x14ac:dyDescent="0.3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spans="1:12" ht="14.4" x14ac:dyDescent="0.3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spans="1:12" ht="14.4" x14ac:dyDescent="0.3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spans="1:12" ht="14.4" x14ac:dyDescent="0.3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spans="1:12" ht="14.4" x14ac:dyDescent="0.3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spans="1:12" ht="14.4" x14ac:dyDescent="0.3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spans="1:12" ht="14.4" x14ac:dyDescent="0.3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spans="1:12" ht="14.4" x14ac:dyDescent="0.3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spans="1:12" ht="14.4" x14ac:dyDescent="0.3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spans="1:12" ht="14.4" x14ac:dyDescent="0.3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spans="1:12" ht="14.4" x14ac:dyDescent="0.3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spans="1:12" ht="14.4" x14ac:dyDescent="0.3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spans="1:12" ht="14.4" x14ac:dyDescent="0.3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spans="1:12" ht="14.4" x14ac:dyDescent="0.3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spans="1:12" ht="14.4" x14ac:dyDescent="0.3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spans="1:12" ht="14.4" x14ac:dyDescent="0.3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spans="1:12" ht="14.4" x14ac:dyDescent="0.3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spans="1:12" ht="14.4" x14ac:dyDescent="0.3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spans="1:12" ht="14.4" x14ac:dyDescent="0.3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spans="1:12" ht="14.4" x14ac:dyDescent="0.3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spans="1:12" ht="14.4" x14ac:dyDescent="0.3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spans="1:12" ht="14.4" x14ac:dyDescent="0.3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spans="1:12" ht="14.4" x14ac:dyDescent="0.3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spans="1:12" ht="14.4" x14ac:dyDescent="0.3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spans="1:12" ht="14.4" x14ac:dyDescent="0.3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spans="1:12" ht="14.4" x14ac:dyDescent="0.3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spans="1:12" ht="14.4" x14ac:dyDescent="0.3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spans="1:12" ht="14.4" x14ac:dyDescent="0.3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spans="1:12" ht="14.4" x14ac:dyDescent="0.3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spans="1:12" ht="14.4" x14ac:dyDescent="0.3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spans="1:12" ht="14.4" x14ac:dyDescent="0.3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spans="1:12" ht="14.4" x14ac:dyDescent="0.3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spans="1:12" ht="14.4" x14ac:dyDescent="0.3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spans="1:12" ht="14.4" x14ac:dyDescent="0.3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spans="1:12" ht="14.4" x14ac:dyDescent="0.3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spans="1:12" ht="14.4" x14ac:dyDescent="0.3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spans="1:12" ht="14.4" x14ac:dyDescent="0.3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spans="1:12" ht="14.4" x14ac:dyDescent="0.3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spans="1:12" ht="14.4" x14ac:dyDescent="0.3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spans="1:12" ht="14.4" x14ac:dyDescent="0.3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spans="1:12" ht="14.4" x14ac:dyDescent="0.3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spans="1:12" ht="14.4" x14ac:dyDescent="0.3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spans="1:12" ht="14.4" x14ac:dyDescent="0.3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spans="1:12" ht="14.4" x14ac:dyDescent="0.3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spans="1:12" ht="14.4" x14ac:dyDescent="0.3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spans="1:12" ht="14.4" x14ac:dyDescent="0.3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spans="1:12" ht="14.4" x14ac:dyDescent="0.3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spans="1:12" ht="14.4" x14ac:dyDescent="0.3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spans="1:12" ht="14.4" x14ac:dyDescent="0.3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spans="1:12" ht="14.4" x14ac:dyDescent="0.3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spans="1:12" ht="14.4" x14ac:dyDescent="0.3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spans="1:12" ht="14.4" x14ac:dyDescent="0.3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spans="1:12" ht="14.4" x14ac:dyDescent="0.3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spans="1:12" ht="14.4" x14ac:dyDescent="0.3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spans="1:12" ht="14.4" x14ac:dyDescent="0.3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spans="1:12" ht="14.4" x14ac:dyDescent="0.3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spans="1:12" ht="14.4" x14ac:dyDescent="0.3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spans="1:12" ht="14.4" x14ac:dyDescent="0.3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spans="1:12" ht="14.4" x14ac:dyDescent="0.3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spans="1:12" ht="14.4" x14ac:dyDescent="0.3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spans="1:12" ht="14.4" x14ac:dyDescent="0.3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spans="1:12" ht="14.4" x14ac:dyDescent="0.3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spans="1:12" ht="14.4" x14ac:dyDescent="0.3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spans="1:12" ht="14.4" x14ac:dyDescent="0.3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spans="1:12" ht="14.4" x14ac:dyDescent="0.3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spans="1:12" ht="14.4" x14ac:dyDescent="0.3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spans="1:12" ht="14.4" x14ac:dyDescent="0.3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spans="1:12" ht="14.4" x14ac:dyDescent="0.3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spans="1:12" ht="14.4" x14ac:dyDescent="0.3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spans="1:12" ht="14.4" x14ac:dyDescent="0.3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spans="1:12" ht="14.4" x14ac:dyDescent="0.3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spans="1:12" ht="14.4" x14ac:dyDescent="0.3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spans="1:12" ht="14.4" x14ac:dyDescent="0.3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spans="1:12" ht="14.4" x14ac:dyDescent="0.3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spans="1:12" ht="14.4" x14ac:dyDescent="0.3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spans="1:12" ht="14.4" x14ac:dyDescent="0.3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spans="1:12" ht="14.4" x14ac:dyDescent="0.3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spans="1:12" ht="14.4" x14ac:dyDescent="0.3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spans="1:12" ht="14.4" x14ac:dyDescent="0.3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spans="1:12" ht="14.4" x14ac:dyDescent="0.3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spans="1:12" ht="14.4" x14ac:dyDescent="0.3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spans="1:12" ht="14.4" x14ac:dyDescent="0.3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spans="1:12" ht="14.4" x14ac:dyDescent="0.3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spans="1:12" ht="14.4" x14ac:dyDescent="0.3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spans="1:12" ht="14.4" x14ac:dyDescent="0.3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spans="1:12" ht="14.4" x14ac:dyDescent="0.3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spans="1:12" ht="14.4" x14ac:dyDescent="0.3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spans="1:12" ht="14.4" x14ac:dyDescent="0.3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spans="1:12" ht="14.4" x14ac:dyDescent="0.3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spans="1:12" ht="14.4" x14ac:dyDescent="0.3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spans="1:12" ht="14.4" x14ac:dyDescent="0.3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spans="1:12" ht="14.4" x14ac:dyDescent="0.3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spans="1:12" ht="14.4" x14ac:dyDescent="0.3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spans="1:12" ht="14.4" x14ac:dyDescent="0.3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spans="1:12" ht="14.4" x14ac:dyDescent="0.3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spans="1:12" ht="14.4" x14ac:dyDescent="0.3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spans="1:12" ht="14.4" x14ac:dyDescent="0.3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spans="1:12" ht="14.4" x14ac:dyDescent="0.3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spans="1:12" ht="14.4" x14ac:dyDescent="0.3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spans="1:12" ht="14.4" x14ac:dyDescent="0.3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spans="1:12" ht="14.4" x14ac:dyDescent="0.3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spans="1:12" ht="14.4" x14ac:dyDescent="0.3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spans="1:12" ht="14.4" x14ac:dyDescent="0.3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spans="1:12" ht="14.4" x14ac:dyDescent="0.3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spans="1:12" ht="14.4" x14ac:dyDescent="0.3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spans="1:12" ht="14.4" x14ac:dyDescent="0.3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spans="1:12" ht="14.4" x14ac:dyDescent="0.3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spans="1:12" ht="14.4" x14ac:dyDescent="0.3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spans="1:12" ht="14.4" x14ac:dyDescent="0.3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spans="1:12" ht="14.4" x14ac:dyDescent="0.3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spans="1:12" ht="14.4" x14ac:dyDescent="0.3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spans="1:12" ht="14.4" x14ac:dyDescent="0.3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spans="1:12" ht="14.4" x14ac:dyDescent="0.3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spans="1:12" ht="14.4" x14ac:dyDescent="0.3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spans="1:12" ht="14.4" x14ac:dyDescent="0.3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spans="1:12" ht="14.4" x14ac:dyDescent="0.3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spans="1:12" ht="14.4" x14ac:dyDescent="0.3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spans="1:12" ht="14.4" x14ac:dyDescent="0.3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spans="1:12" ht="14.4" x14ac:dyDescent="0.3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spans="1:12" ht="14.4" x14ac:dyDescent="0.3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spans="1:12" ht="14.4" x14ac:dyDescent="0.3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spans="1:12" ht="14.4" x14ac:dyDescent="0.3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spans="1:12" ht="14.4" x14ac:dyDescent="0.3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spans="1:12" ht="14.4" x14ac:dyDescent="0.3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spans="1:12" ht="14.4" x14ac:dyDescent="0.3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spans="1:12" ht="14.4" x14ac:dyDescent="0.3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spans="1:12" ht="14.4" x14ac:dyDescent="0.3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spans="1:12" ht="14.4" x14ac:dyDescent="0.3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spans="1:12" ht="14.4" x14ac:dyDescent="0.3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spans="1:12" ht="14.4" x14ac:dyDescent="0.3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spans="1:12" ht="14.4" x14ac:dyDescent="0.3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spans="1:12" ht="14.4" x14ac:dyDescent="0.3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spans="1:12" ht="14.4" x14ac:dyDescent="0.3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spans="1:12" ht="14.4" x14ac:dyDescent="0.3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spans="1:12" ht="14.4" x14ac:dyDescent="0.3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spans="1:12" ht="14.4" x14ac:dyDescent="0.3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spans="1:12" ht="14.4" x14ac:dyDescent="0.3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spans="1:12" ht="14.4" x14ac:dyDescent="0.3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spans="1:12" ht="14.4" x14ac:dyDescent="0.3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spans="1:12" ht="14.4" x14ac:dyDescent="0.3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spans="1:12" ht="14.4" x14ac:dyDescent="0.3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spans="1:12" ht="14.4" x14ac:dyDescent="0.3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spans="1:12" ht="14.4" x14ac:dyDescent="0.3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spans="1:12" ht="14.4" x14ac:dyDescent="0.3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spans="1:12" ht="14.4" x14ac:dyDescent="0.3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spans="1:12" ht="14.4" x14ac:dyDescent="0.3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spans="1:12" ht="14.4" x14ac:dyDescent="0.3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spans="1:12" ht="14.4" x14ac:dyDescent="0.3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spans="1:12" ht="14.4" x14ac:dyDescent="0.3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spans="1:12" ht="14.4" x14ac:dyDescent="0.3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spans="1:12" ht="14.4" x14ac:dyDescent="0.3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spans="1:12" ht="14.4" x14ac:dyDescent="0.3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spans="1:12" ht="14.4" x14ac:dyDescent="0.3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spans="1:12" ht="14.4" x14ac:dyDescent="0.3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spans="1:12" ht="14.4" x14ac:dyDescent="0.3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spans="1:12" ht="14.4" x14ac:dyDescent="0.3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spans="1:12" ht="14.4" x14ac:dyDescent="0.3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spans="1:12" ht="14.4" x14ac:dyDescent="0.3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spans="1:12" ht="14.4" x14ac:dyDescent="0.3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spans="1:12" ht="14.4" x14ac:dyDescent="0.3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spans="1:12" ht="14.4" x14ac:dyDescent="0.3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spans="1:12" ht="14.4" x14ac:dyDescent="0.3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spans="1:12" ht="14.4" x14ac:dyDescent="0.3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spans="1:12" ht="14.4" x14ac:dyDescent="0.3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spans="1:12" ht="14.4" x14ac:dyDescent="0.3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spans="1:12" ht="14.4" x14ac:dyDescent="0.3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spans="1:12" ht="14.4" x14ac:dyDescent="0.3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spans="1:12" ht="14.4" x14ac:dyDescent="0.3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spans="1:12" ht="14.4" x14ac:dyDescent="0.3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spans="1:12" ht="14.4" x14ac:dyDescent="0.3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spans="1:12" ht="14.4" x14ac:dyDescent="0.3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spans="1:12" ht="14.4" x14ac:dyDescent="0.3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spans="1:12" ht="14.4" x14ac:dyDescent="0.3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spans="1:12" ht="14.4" x14ac:dyDescent="0.3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spans="1:12" ht="14.4" x14ac:dyDescent="0.3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spans="1:12" ht="14.4" x14ac:dyDescent="0.3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spans="1:12" ht="14.4" x14ac:dyDescent="0.3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spans="1:12" ht="14.4" x14ac:dyDescent="0.3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spans="1:12" ht="14.4" x14ac:dyDescent="0.3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spans="1:12" ht="14.4" x14ac:dyDescent="0.3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spans="1:12" ht="14.4" x14ac:dyDescent="0.3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spans="1:12" ht="14.4" x14ac:dyDescent="0.3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spans="1:12" ht="14.4" x14ac:dyDescent="0.3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spans="1:12" ht="14.4" x14ac:dyDescent="0.3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spans="1:12" ht="14.4" x14ac:dyDescent="0.3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spans="1:12" ht="14.4" x14ac:dyDescent="0.3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spans="1:12" ht="14.4" x14ac:dyDescent="0.3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spans="1:12" ht="14.4" x14ac:dyDescent="0.3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spans="1:12" ht="14.4" x14ac:dyDescent="0.3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spans="1:12" ht="14.4" x14ac:dyDescent="0.3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spans="1:12" ht="14.4" x14ac:dyDescent="0.3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spans="1:12" ht="14.4" x14ac:dyDescent="0.3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spans="1:12" ht="14.4" x14ac:dyDescent="0.3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spans="1:12" ht="14.4" x14ac:dyDescent="0.3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spans="1:12" ht="14.4" x14ac:dyDescent="0.3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spans="1:12" ht="14.4" x14ac:dyDescent="0.3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spans="1:12" ht="14.4" x14ac:dyDescent="0.3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spans="1:12" ht="14.4" x14ac:dyDescent="0.3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spans="1:12" ht="14.4" x14ac:dyDescent="0.3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spans="1:12" ht="14.4" x14ac:dyDescent="0.3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spans="1:12" ht="14.4" x14ac:dyDescent="0.3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spans="1:12" ht="14.4" x14ac:dyDescent="0.3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spans="1:12" ht="14.4" x14ac:dyDescent="0.3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spans="1:12" ht="14.4" x14ac:dyDescent="0.3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spans="1:12" ht="14.4" x14ac:dyDescent="0.3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spans="1:12" ht="14.4" x14ac:dyDescent="0.3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spans="1:12" ht="14.4" x14ac:dyDescent="0.3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spans="1:12" ht="14.4" x14ac:dyDescent="0.3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spans="1:12" ht="14.4" x14ac:dyDescent="0.3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spans="1:12" ht="14.4" x14ac:dyDescent="0.3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spans="1:12" ht="14.4" x14ac:dyDescent="0.3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spans="1:12" ht="14.4" x14ac:dyDescent="0.3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spans="1:12" ht="14.4" x14ac:dyDescent="0.3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spans="1:12" ht="14.4" x14ac:dyDescent="0.3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spans="1:12" ht="14.4" x14ac:dyDescent="0.3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spans="1:12" ht="14.4" x14ac:dyDescent="0.3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spans="1:12" ht="14.4" x14ac:dyDescent="0.3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spans="1:12" ht="14.4" x14ac:dyDescent="0.3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spans="1:12" ht="14.4" x14ac:dyDescent="0.3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spans="1:12" ht="14.4" x14ac:dyDescent="0.3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spans="1:12" ht="14.4" x14ac:dyDescent="0.3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spans="1:12" ht="14.4" x14ac:dyDescent="0.3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spans="1:12" ht="14.4" x14ac:dyDescent="0.3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spans="1:12" ht="14.4" x14ac:dyDescent="0.3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spans="1:12" ht="14.4" x14ac:dyDescent="0.3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spans="1:12" ht="14.4" x14ac:dyDescent="0.3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spans="1:12" ht="14.4" x14ac:dyDescent="0.3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spans="1:12" ht="14.4" x14ac:dyDescent="0.3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spans="1:12" ht="14.4" x14ac:dyDescent="0.3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spans="1:12" ht="14.4" x14ac:dyDescent="0.3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spans="1:12" ht="14.4" x14ac:dyDescent="0.3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spans="1:12" ht="14.4" x14ac:dyDescent="0.3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spans="1:12" ht="14.4" x14ac:dyDescent="0.3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spans="1:12" ht="14.4" x14ac:dyDescent="0.3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spans="1:12" ht="14.4" x14ac:dyDescent="0.3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spans="1:12" ht="14.4" x14ac:dyDescent="0.3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spans="1:12" ht="14.4" x14ac:dyDescent="0.3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spans="1:12" ht="14.4" x14ac:dyDescent="0.3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spans="1:12" ht="14.4" x14ac:dyDescent="0.3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spans="1:12" ht="14.4" x14ac:dyDescent="0.3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spans="1:12" ht="14.4" x14ac:dyDescent="0.3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spans="1:12" ht="14.4" x14ac:dyDescent="0.3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spans="1:12" ht="14.4" x14ac:dyDescent="0.3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spans="1:12" ht="14.4" x14ac:dyDescent="0.3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spans="1:12" ht="14.4" x14ac:dyDescent="0.3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spans="1:12" ht="14.4" x14ac:dyDescent="0.3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spans="1:12" ht="14.4" x14ac:dyDescent="0.3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spans="1:12" ht="14.4" x14ac:dyDescent="0.3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spans="1:12" ht="14.4" x14ac:dyDescent="0.3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spans="1:12" ht="14.4" x14ac:dyDescent="0.3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spans="1:12" ht="14.4" x14ac:dyDescent="0.3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spans="1:12" ht="14.4" x14ac:dyDescent="0.3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spans="1:12" ht="14.4" x14ac:dyDescent="0.3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spans="1:12" ht="14.4" x14ac:dyDescent="0.3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spans="1:12" ht="14.4" x14ac:dyDescent="0.3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spans="1:12" ht="14.4" x14ac:dyDescent="0.3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spans="1:12" ht="14.4" x14ac:dyDescent="0.3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spans="1:12" ht="14.4" x14ac:dyDescent="0.3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spans="1:12" ht="14.4" x14ac:dyDescent="0.3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spans="1:12" ht="14.4" x14ac:dyDescent="0.3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spans="1:12" ht="14.4" x14ac:dyDescent="0.3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spans="1:12" ht="14.4" x14ac:dyDescent="0.3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spans="1:12" ht="14.4" x14ac:dyDescent="0.3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spans="1:12" ht="14.4" x14ac:dyDescent="0.3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spans="1:12" ht="14.4" x14ac:dyDescent="0.3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spans="1:12" ht="14.4" x14ac:dyDescent="0.3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spans="1:12" ht="14.4" x14ac:dyDescent="0.3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spans="1:12" ht="14.4" x14ac:dyDescent="0.3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spans="1:12" ht="14.4" x14ac:dyDescent="0.3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spans="1:12" ht="14.4" x14ac:dyDescent="0.3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spans="1:12" ht="14.4" x14ac:dyDescent="0.3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spans="1:12" ht="14.4" x14ac:dyDescent="0.3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spans="1:12" ht="14.4" x14ac:dyDescent="0.3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spans="1:12" ht="14.4" x14ac:dyDescent="0.3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spans="1:12" ht="14.4" x14ac:dyDescent="0.3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spans="1:12" ht="14.4" x14ac:dyDescent="0.3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spans="1:12" ht="14.4" x14ac:dyDescent="0.3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spans="1:12" ht="14.4" x14ac:dyDescent="0.3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spans="1:12" ht="14.4" x14ac:dyDescent="0.3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spans="1:12" ht="14.4" x14ac:dyDescent="0.3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spans="1:12" ht="14.4" x14ac:dyDescent="0.3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spans="1:12" ht="14.4" x14ac:dyDescent="0.3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spans="1:12" ht="14.4" x14ac:dyDescent="0.3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spans="1:12" ht="14.4" x14ac:dyDescent="0.3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spans="1:12" ht="14.4" x14ac:dyDescent="0.3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spans="1:12" ht="14.4" x14ac:dyDescent="0.3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spans="1:12" ht="14.4" x14ac:dyDescent="0.3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spans="1:12" ht="14.4" x14ac:dyDescent="0.3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spans="1:12" ht="14.4" x14ac:dyDescent="0.3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spans="1:12" ht="14.4" x14ac:dyDescent="0.3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spans="1:12" ht="14.4" x14ac:dyDescent="0.3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spans="1:12" ht="14.4" x14ac:dyDescent="0.3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spans="1:12" ht="14.4" x14ac:dyDescent="0.3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spans="1:12" ht="14.4" x14ac:dyDescent="0.3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spans="1:12" ht="14.4" x14ac:dyDescent="0.3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spans="1:12" ht="14.4" x14ac:dyDescent="0.3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spans="1:12" ht="14.4" x14ac:dyDescent="0.3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spans="1:12" ht="14.4" x14ac:dyDescent="0.3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spans="1:12" ht="14.4" x14ac:dyDescent="0.3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spans="1:12" ht="14.4" x14ac:dyDescent="0.3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spans="1:12" ht="14.4" x14ac:dyDescent="0.3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spans="1:12" ht="14.4" x14ac:dyDescent="0.3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spans="1:12" ht="14.4" x14ac:dyDescent="0.3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spans="1:12" ht="14.4" x14ac:dyDescent="0.3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spans="1:12" ht="14.4" x14ac:dyDescent="0.3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spans="1:12" ht="14.4" x14ac:dyDescent="0.3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spans="1:12" ht="14.4" x14ac:dyDescent="0.3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spans="1:12" ht="14.4" x14ac:dyDescent="0.3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spans="1:12" ht="14.4" x14ac:dyDescent="0.3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spans="1:12" ht="14.4" x14ac:dyDescent="0.3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spans="1:12" ht="14.4" x14ac:dyDescent="0.3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spans="1:12" ht="14.4" x14ac:dyDescent="0.3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spans="1:12" ht="14.4" x14ac:dyDescent="0.3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spans="1:12" ht="14.4" x14ac:dyDescent="0.3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spans="1:12" ht="14.4" x14ac:dyDescent="0.3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spans="1:12" ht="14.4" x14ac:dyDescent="0.3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spans="1:12" ht="14.4" x14ac:dyDescent="0.3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spans="1:12" ht="14.4" x14ac:dyDescent="0.3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spans="1:12" ht="14.4" x14ac:dyDescent="0.3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spans="1:12" ht="14.4" x14ac:dyDescent="0.3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spans="1:12" ht="14.4" x14ac:dyDescent="0.3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spans="1:12" ht="14.4" x14ac:dyDescent="0.3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spans="1:12" ht="14.4" x14ac:dyDescent="0.3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spans="1:12" ht="14.4" x14ac:dyDescent="0.3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spans="1:12" ht="14.4" x14ac:dyDescent="0.3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spans="1:12" ht="14.4" x14ac:dyDescent="0.3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spans="1:12" ht="14.4" x14ac:dyDescent="0.3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spans="1:12" ht="14.4" x14ac:dyDescent="0.3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spans="1:12" ht="14.4" x14ac:dyDescent="0.3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spans="1:12" ht="14.4" x14ac:dyDescent="0.3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spans="1:12" ht="14.4" x14ac:dyDescent="0.3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spans="1:12" ht="14.4" x14ac:dyDescent="0.3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spans="1:12" ht="14.4" x14ac:dyDescent="0.3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spans="1:12" ht="14.4" x14ac:dyDescent="0.3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spans="1:12" ht="14.4" x14ac:dyDescent="0.3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spans="1:12" ht="14.4" x14ac:dyDescent="0.3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spans="1:12" ht="14.4" x14ac:dyDescent="0.3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spans="1:12" ht="14.4" x14ac:dyDescent="0.3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spans="1:12" ht="14.4" x14ac:dyDescent="0.3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spans="1:12" ht="14.4" x14ac:dyDescent="0.3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spans="1:12" ht="14.4" x14ac:dyDescent="0.3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spans="1:12" ht="14.4" x14ac:dyDescent="0.3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spans="1:12" ht="14.4" x14ac:dyDescent="0.3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spans="1:12" ht="14.4" x14ac:dyDescent="0.3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spans="1:12" ht="14.4" x14ac:dyDescent="0.3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spans="1:12" ht="14.4" x14ac:dyDescent="0.3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spans="1:12" ht="14.4" x14ac:dyDescent="0.3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spans="1:12" ht="14.4" x14ac:dyDescent="0.3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spans="1:12" ht="14.4" x14ac:dyDescent="0.3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spans="1:12" ht="14.4" x14ac:dyDescent="0.3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spans="1:12" ht="14.4" x14ac:dyDescent="0.3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spans="1:12" ht="14.4" x14ac:dyDescent="0.3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spans="1:12" ht="14.4" x14ac:dyDescent="0.3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spans="1:12" ht="14.4" x14ac:dyDescent="0.3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spans="1:12" ht="14.4" x14ac:dyDescent="0.3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spans="1:12" ht="14.4" x14ac:dyDescent="0.3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spans="1:12" ht="14.4" x14ac:dyDescent="0.3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spans="1:12" ht="14.4" x14ac:dyDescent="0.3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spans="1:12" ht="14.4" x14ac:dyDescent="0.3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spans="1:12" ht="14.4" x14ac:dyDescent="0.3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spans="1:12" ht="14.4" x14ac:dyDescent="0.3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spans="1:12" ht="14.4" x14ac:dyDescent="0.3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spans="1:12" ht="14.4" x14ac:dyDescent="0.3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spans="1:12" ht="14.4" x14ac:dyDescent="0.3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spans="1:12" ht="14.4" x14ac:dyDescent="0.3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spans="1:12" ht="14.4" x14ac:dyDescent="0.3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spans="1:12" ht="14.4" x14ac:dyDescent="0.3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spans="1:12" ht="14.4" x14ac:dyDescent="0.3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spans="1:12" ht="14.4" x14ac:dyDescent="0.3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spans="1:12" ht="14.4" x14ac:dyDescent="0.3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spans="1:12" ht="14.4" x14ac:dyDescent="0.3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spans="1:12" ht="14.4" x14ac:dyDescent="0.3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spans="1:12" ht="14.4" x14ac:dyDescent="0.3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spans="1:12" ht="14.4" x14ac:dyDescent="0.3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spans="1:12" ht="14.4" x14ac:dyDescent="0.3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spans="1:12" ht="14.4" x14ac:dyDescent="0.3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spans="1:12" ht="14.4" x14ac:dyDescent="0.3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spans="1:12" ht="14.4" x14ac:dyDescent="0.3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spans="1:12" ht="14.4" x14ac:dyDescent="0.3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spans="1:12" ht="14.4" x14ac:dyDescent="0.3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spans="1:12" ht="14.4" x14ac:dyDescent="0.3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spans="1:12" ht="14.4" x14ac:dyDescent="0.3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spans="1:12" ht="14.4" x14ac:dyDescent="0.3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spans="1:12" ht="14.4" x14ac:dyDescent="0.3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spans="1:12" ht="14.4" x14ac:dyDescent="0.3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spans="1:12" ht="14.4" x14ac:dyDescent="0.3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spans="1:12" ht="14.4" x14ac:dyDescent="0.3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spans="1:12" ht="14.4" x14ac:dyDescent="0.3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spans="1:12" ht="14.4" x14ac:dyDescent="0.3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spans="1:12" ht="14.4" x14ac:dyDescent="0.3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spans="1:12" ht="14.4" x14ac:dyDescent="0.3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spans="1:12" ht="14.4" x14ac:dyDescent="0.3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spans="1:12" ht="14.4" x14ac:dyDescent="0.3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spans="1:12" ht="14.4" x14ac:dyDescent="0.3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spans="1:12" ht="14.4" x14ac:dyDescent="0.3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spans="1:12" ht="14.4" x14ac:dyDescent="0.3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spans="1:12" ht="14.4" x14ac:dyDescent="0.3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spans="1:12" ht="14.4" x14ac:dyDescent="0.3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spans="1:12" ht="14.4" x14ac:dyDescent="0.3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spans="1:12" ht="14.4" x14ac:dyDescent="0.3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spans="1:12" ht="14.4" x14ac:dyDescent="0.3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spans="1:12" ht="14.4" x14ac:dyDescent="0.3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spans="1:12" ht="14.4" x14ac:dyDescent="0.3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spans="1:12" ht="14.4" x14ac:dyDescent="0.3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spans="1:12" ht="14.4" x14ac:dyDescent="0.3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spans="1:12" ht="14.4" x14ac:dyDescent="0.3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spans="1:12" ht="14.4" x14ac:dyDescent="0.3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spans="1:12" ht="14.4" x14ac:dyDescent="0.3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spans="1:12" ht="14.4" x14ac:dyDescent="0.3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spans="1:12" ht="14.4" x14ac:dyDescent="0.3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spans="1:12" ht="14.4" x14ac:dyDescent="0.3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spans="1:12" ht="14.4" x14ac:dyDescent="0.3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spans="1:12" ht="14.4" x14ac:dyDescent="0.3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spans="1:12" ht="14.4" x14ac:dyDescent="0.3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spans="1:12" ht="14.4" x14ac:dyDescent="0.3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spans="1:12" ht="14.4" x14ac:dyDescent="0.3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spans="1:12" ht="14.4" x14ac:dyDescent="0.3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spans="1:12" ht="14.4" x14ac:dyDescent="0.3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spans="1:12" ht="14.4" x14ac:dyDescent="0.3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spans="1:12" ht="14.4" x14ac:dyDescent="0.3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spans="1:12" ht="14.4" x14ac:dyDescent="0.3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spans="1:12" ht="14.4" x14ac:dyDescent="0.3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spans="1:12" ht="14.4" x14ac:dyDescent="0.3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spans="1:12" ht="14.4" x14ac:dyDescent="0.3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spans="1:12" ht="14.4" x14ac:dyDescent="0.3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spans="1:12" ht="14.4" x14ac:dyDescent="0.3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spans="1:12" ht="14.4" x14ac:dyDescent="0.3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spans="1:12" ht="14.4" x14ac:dyDescent="0.3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spans="1:12" ht="14.4" x14ac:dyDescent="0.3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spans="1:12" ht="14.4" x14ac:dyDescent="0.3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spans="1:12" ht="14.4" x14ac:dyDescent="0.3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spans="1:12" ht="14.4" x14ac:dyDescent="0.3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spans="1:12" ht="14.4" x14ac:dyDescent="0.3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spans="1:12" ht="14.4" x14ac:dyDescent="0.3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spans="1:12" ht="14.4" x14ac:dyDescent="0.3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spans="1:12" ht="14.4" x14ac:dyDescent="0.3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spans="1:12" ht="14.4" x14ac:dyDescent="0.3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spans="1:12" ht="14.4" x14ac:dyDescent="0.3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spans="1:12" ht="14.4" x14ac:dyDescent="0.3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spans="1:12" ht="14.4" x14ac:dyDescent="0.3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spans="1:12" ht="14.4" x14ac:dyDescent="0.3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spans="1:12" ht="14.4" x14ac:dyDescent="0.3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spans="1:12" ht="14.4" x14ac:dyDescent="0.3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spans="1:12" ht="14.4" x14ac:dyDescent="0.3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spans="1:12" ht="14.4" x14ac:dyDescent="0.3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spans="1:12" ht="14.4" x14ac:dyDescent="0.3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spans="1:12" ht="14.4" x14ac:dyDescent="0.3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spans="1:12" ht="14.4" x14ac:dyDescent="0.3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spans="1:12" ht="14.4" x14ac:dyDescent="0.3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spans="1:12" ht="14.4" x14ac:dyDescent="0.3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spans="1:12" ht="14.4" x14ac:dyDescent="0.3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spans="1:12" ht="14.4" x14ac:dyDescent="0.3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spans="1:12" ht="14.4" x14ac:dyDescent="0.3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spans="1:12" ht="14.4" x14ac:dyDescent="0.3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spans="1:12" ht="14.4" x14ac:dyDescent="0.3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spans="1:12" ht="14.4" x14ac:dyDescent="0.3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spans="1:12" ht="14.4" x14ac:dyDescent="0.3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spans="1:12" ht="14.4" x14ac:dyDescent="0.3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spans="1:12" ht="14.4" x14ac:dyDescent="0.3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spans="1:12" ht="14.4" x14ac:dyDescent="0.3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spans="1:12" ht="14.4" x14ac:dyDescent="0.3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spans="1:12" ht="14.4" x14ac:dyDescent="0.3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spans="1:12" ht="14.4" x14ac:dyDescent="0.3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spans="1:12" ht="14.4" x14ac:dyDescent="0.3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spans="1:12" ht="14.4" x14ac:dyDescent="0.3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spans="1:12" ht="14.4" x14ac:dyDescent="0.3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spans="1:12" ht="14.4" x14ac:dyDescent="0.3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spans="1:12" ht="14.4" x14ac:dyDescent="0.3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spans="1:12" ht="14.4" x14ac:dyDescent="0.3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spans="1:12" ht="14.4" x14ac:dyDescent="0.3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spans="1:12" ht="14.4" x14ac:dyDescent="0.3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spans="1:12" ht="14.4" x14ac:dyDescent="0.3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spans="1:12" ht="14.4" x14ac:dyDescent="0.3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spans="1:12" ht="14.4" x14ac:dyDescent="0.3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spans="1:12" ht="14.4" x14ac:dyDescent="0.3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spans="1:12" ht="14.4" x14ac:dyDescent="0.3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spans="1:12" ht="14.4" x14ac:dyDescent="0.3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spans="1:12" ht="14.4" x14ac:dyDescent="0.3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spans="1:12" ht="14.4" x14ac:dyDescent="0.3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spans="1:12" ht="14.4" x14ac:dyDescent="0.3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spans="1:12" ht="14.4" x14ac:dyDescent="0.3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spans="1:12" ht="14.4" x14ac:dyDescent="0.3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spans="1:12" ht="14.4" x14ac:dyDescent="0.3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spans="1:12" ht="14.4" x14ac:dyDescent="0.3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spans="1:12" ht="14.4" x14ac:dyDescent="0.3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spans="1:12" ht="14.4" x14ac:dyDescent="0.3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spans="1:12" ht="14.4" x14ac:dyDescent="0.3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spans="1:12" ht="14.4" x14ac:dyDescent="0.3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spans="1:12" ht="14.4" x14ac:dyDescent="0.3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spans="1:12" ht="14.4" x14ac:dyDescent="0.3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spans="1:12" ht="14.4" x14ac:dyDescent="0.3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spans="1:12" ht="14.4" x14ac:dyDescent="0.3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spans="1:12" ht="14.4" x14ac:dyDescent="0.3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spans="1:12" ht="14.4" x14ac:dyDescent="0.3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spans="1:12" ht="14.4" x14ac:dyDescent="0.3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spans="1:12" ht="14.4" x14ac:dyDescent="0.3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spans="1:12" ht="14.4" x14ac:dyDescent="0.3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spans="1:12" ht="14.4" x14ac:dyDescent="0.3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spans="1:12" ht="14.4" x14ac:dyDescent="0.3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spans="1:12" ht="14.4" x14ac:dyDescent="0.3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spans="1:12" ht="14.4" x14ac:dyDescent="0.3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spans="1:12" ht="14.4" x14ac:dyDescent="0.3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spans="1:12" ht="14.4" x14ac:dyDescent="0.3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spans="1:12" ht="14.4" x14ac:dyDescent="0.3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spans="1:12" ht="14.4" x14ac:dyDescent="0.3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spans="1:12" ht="14.4" x14ac:dyDescent="0.3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spans="1:12" ht="14.4" x14ac:dyDescent="0.3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spans="1:12" ht="14.4" x14ac:dyDescent="0.3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spans="1:12" ht="14.4" x14ac:dyDescent="0.3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spans="1:12" ht="14.4" x14ac:dyDescent="0.3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spans="1:12" ht="14.4" x14ac:dyDescent="0.3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spans="1:12" ht="14.4" x14ac:dyDescent="0.3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spans="1:12" ht="14.4" x14ac:dyDescent="0.3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spans="1:12" ht="14.4" x14ac:dyDescent="0.3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spans="1:12" ht="14.4" x14ac:dyDescent="0.3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spans="1:12" ht="14.4" x14ac:dyDescent="0.3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spans="1:12" ht="14.4" x14ac:dyDescent="0.3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spans="1:12" ht="14.4" x14ac:dyDescent="0.3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spans="1:12" ht="14.4" x14ac:dyDescent="0.3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spans="1:12" ht="14.4" x14ac:dyDescent="0.3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spans="1:12" ht="14.4" x14ac:dyDescent="0.3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spans="1:12" ht="14.4" x14ac:dyDescent="0.3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spans="1:12" ht="14.4" x14ac:dyDescent="0.3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spans="1:12" ht="14.4" x14ac:dyDescent="0.3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spans="1:12" ht="14.4" x14ac:dyDescent="0.3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spans="1:12" ht="14.4" x14ac:dyDescent="0.3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spans="1:12" ht="14.4" x14ac:dyDescent="0.3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spans="1:12" ht="14.4" x14ac:dyDescent="0.3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spans="1:12" ht="14.4" x14ac:dyDescent="0.3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spans="1:12" ht="14.4" x14ac:dyDescent="0.3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spans="1:12" ht="14.4" x14ac:dyDescent="0.3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spans="1:12" ht="14.4" x14ac:dyDescent="0.3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spans="1:12" ht="14.4" x14ac:dyDescent="0.3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spans="1:12" ht="14.4" x14ac:dyDescent="0.3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spans="1:12" ht="14.4" x14ac:dyDescent="0.3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spans="1:12" ht="14.4" x14ac:dyDescent="0.3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spans="1:12" ht="14.4" x14ac:dyDescent="0.3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spans="1:12" ht="14.4" x14ac:dyDescent="0.3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spans="1:12" ht="14.4" x14ac:dyDescent="0.3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spans="1:12" ht="14.4" x14ac:dyDescent="0.3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spans="1:12" ht="14.4" x14ac:dyDescent="0.3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spans="1:12" ht="14.4" x14ac:dyDescent="0.3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spans="1:12" ht="14.4" x14ac:dyDescent="0.3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spans="1:12" ht="14.4" x14ac:dyDescent="0.3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spans="1:12" ht="14.4" x14ac:dyDescent="0.3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spans="1:12" ht="14.4" x14ac:dyDescent="0.3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spans="1:12" ht="14.4" x14ac:dyDescent="0.3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spans="1:12" ht="14.4" x14ac:dyDescent="0.3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spans="1:12" ht="14.4" x14ac:dyDescent="0.3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spans="1:12" ht="14.4" x14ac:dyDescent="0.3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spans="1:12" ht="14.4" x14ac:dyDescent="0.3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spans="1:12" ht="14.4" x14ac:dyDescent="0.3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spans="1:12" ht="14.4" x14ac:dyDescent="0.3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spans="1:12" ht="14.4" x14ac:dyDescent="0.3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spans="1:12" ht="14.4" x14ac:dyDescent="0.3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spans="1:12" ht="14.4" x14ac:dyDescent="0.3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spans="1:12" ht="14.4" x14ac:dyDescent="0.3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spans="1:12" ht="14.4" x14ac:dyDescent="0.3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spans="1:12" ht="14.4" x14ac:dyDescent="0.3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spans="1:12" ht="14.4" x14ac:dyDescent="0.3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spans="1:12" ht="14.4" x14ac:dyDescent="0.3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spans="1:12" ht="14.4" x14ac:dyDescent="0.3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spans="1:12" ht="14.4" x14ac:dyDescent="0.3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spans="1:12" ht="14.4" x14ac:dyDescent="0.3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spans="1:12" ht="14.4" x14ac:dyDescent="0.3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spans="1:12" ht="14.4" x14ac:dyDescent="0.3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spans="1:12" ht="14.4" x14ac:dyDescent="0.3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spans="1:12" ht="14.4" x14ac:dyDescent="0.3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spans="1:12" ht="14.4" x14ac:dyDescent="0.3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spans="1:12" ht="14.4" x14ac:dyDescent="0.3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spans="1:12" ht="14.4" x14ac:dyDescent="0.3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spans="1:12" ht="14.4" x14ac:dyDescent="0.3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spans="1:12" ht="14.4" x14ac:dyDescent="0.3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spans="1:12" ht="14.4" x14ac:dyDescent="0.3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spans="1:12" ht="14.4" x14ac:dyDescent="0.3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spans="1:12" ht="14.4" x14ac:dyDescent="0.3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spans="1:12" ht="14.4" x14ac:dyDescent="0.3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spans="1:12" ht="14.4" x14ac:dyDescent="0.3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spans="1:12" ht="14.4" x14ac:dyDescent="0.3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spans="1:12" ht="14.4" x14ac:dyDescent="0.3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spans="1:12" ht="14.4" x14ac:dyDescent="0.3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spans="1:12" ht="14.4" x14ac:dyDescent="0.3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spans="1:12" ht="14.4" x14ac:dyDescent="0.3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spans="1:12" ht="14.4" x14ac:dyDescent="0.3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spans="1:12" ht="14.4" x14ac:dyDescent="0.3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spans="1:12" ht="14.4" x14ac:dyDescent="0.3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spans="1:12" ht="14.4" x14ac:dyDescent="0.3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spans="1:12" ht="14.4" x14ac:dyDescent="0.3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spans="1:12" ht="14.4" x14ac:dyDescent="0.3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spans="1:12" ht="14.4" x14ac:dyDescent="0.3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spans="1:12" ht="14.4" x14ac:dyDescent="0.3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spans="1:12" ht="14.4" x14ac:dyDescent="0.3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spans="1:12" ht="14.4" x14ac:dyDescent="0.3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spans="1:12" ht="14.4" x14ac:dyDescent="0.3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spans="1:12" ht="14.4" x14ac:dyDescent="0.3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spans="1:12" ht="14.4" x14ac:dyDescent="0.3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spans="1:12" ht="14.4" x14ac:dyDescent="0.3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spans="1:12" ht="14.4" x14ac:dyDescent="0.3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spans="1:12" ht="14.4" x14ac:dyDescent="0.3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spans="1:12" ht="14.4" x14ac:dyDescent="0.3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spans="1:12" ht="14.4" x14ac:dyDescent="0.3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spans="1:12" ht="14.4" x14ac:dyDescent="0.3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spans="1:12" ht="14.4" x14ac:dyDescent="0.3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spans="1:12" ht="14.4" x14ac:dyDescent="0.3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spans="1:12" ht="14.4" x14ac:dyDescent="0.3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spans="1:12" ht="14.4" x14ac:dyDescent="0.3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spans="1:12" ht="14.4" x14ac:dyDescent="0.3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spans="1:12" ht="14.4" x14ac:dyDescent="0.3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spans="1:12" ht="14.4" x14ac:dyDescent="0.3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spans="1:12" ht="14.4" x14ac:dyDescent="0.3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spans="1:12" ht="14.4" x14ac:dyDescent="0.3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spans="1:12" ht="14.4" x14ac:dyDescent="0.3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spans="1:12" ht="14.4" x14ac:dyDescent="0.3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spans="1:12" ht="14.4" x14ac:dyDescent="0.3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spans="1:12" ht="14.4" x14ac:dyDescent="0.3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spans="1:12" ht="14.4" x14ac:dyDescent="0.3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spans="1:12" ht="14.4" x14ac:dyDescent="0.3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spans="1:12" ht="14.4" x14ac:dyDescent="0.3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spans="1:12" ht="14.4" x14ac:dyDescent="0.3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spans="1:12" ht="14.4" x14ac:dyDescent="0.3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spans="1:12" ht="14.4" x14ac:dyDescent="0.3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spans="1:12" ht="14.4" x14ac:dyDescent="0.3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spans="1:12" ht="14.4" x14ac:dyDescent="0.3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spans="1:12" ht="14.4" x14ac:dyDescent="0.3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spans="1:12" ht="14.4" x14ac:dyDescent="0.3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spans="1:12" ht="14.4" x14ac:dyDescent="0.3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spans="1:12" ht="14.4" x14ac:dyDescent="0.3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spans="1:12" ht="14.4" x14ac:dyDescent="0.3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spans="1:12" ht="14.4" x14ac:dyDescent="0.3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spans="1:12" ht="14.4" x14ac:dyDescent="0.3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spans="1:12" ht="14.4" x14ac:dyDescent="0.3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spans="1:12" ht="14.4" x14ac:dyDescent="0.3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spans="1:12" ht="14.4" x14ac:dyDescent="0.3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spans="1:12" ht="14.4" x14ac:dyDescent="0.3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spans="1:12" ht="14.4" x14ac:dyDescent="0.3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spans="1:12" ht="14.4" x14ac:dyDescent="0.3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spans="1:12" ht="14.4" x14ac:dyDescent="0.3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spans="1:12" ht="14.4" x14ac:dyDescent="0.3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spans="1:12" ht="14.4" x14ac:dyDescent="0.3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spans="1:12" ht="14.4" x14ac:dyDescent="0.3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spans="1:12" ht="14.4" x14ac:dyDescent="0.3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spans="1:12" ht="14.4" x14ac:dyDescent="0.3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spans="1:12" ht="14.4" x14ac:dyDescent="0.3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spans="1:12" ht="14.4" x14ac:dyDescent="0.3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spans="1:12" ht="14.4" x14ac:dyDescent="0.3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spans="1:12" ht="14.4" x14ac:dyDescent="0.3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spans="1:12" ht="14.4" x14ac:dyDescent="0.3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spans="1:12" ht="14.4" x14ac:dyDescent="0.3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spans="1:12" ht="14.4" x14ac:dyDescent="0.3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spans="1:12" ht="14.4" x14ac:dyDescent="0.3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spans="1:12" ht="14.4" x14ac:dyDescent="0.3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spans="1:12" ht="14.4" x14ac:dyDescent="0.3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spans="1:12" ht="14.4" x14ac:dyDescent="0.3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spans="1:12" ht="14.4" x14ac:dyDescent="0.3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spans="1:12" ht="14.4" x14ac:dyDescent="0.3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spans="1:12" ht="14.4" x14ac:dyDescent="0.3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spans="1:12" ht="14.4" x14ac:dyDescent="0.3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spans="1:12" ht="14.4" x14ac:dyDescent="0.3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spans="1:12" ht="14.4" x14ac:dyDescent="0.3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spans="1:12" ht="14.4" x14ac:dyDescent="0.3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spans="1:12" ht="14.4" x14ac:dyDescent="0.3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spans="1:12" ht="14.4" x14ac:dyDescent="0.3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spans="1:12" ht="14.4" x14ac:dyDescent="0.3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spans="1:12" ht="14.4" x14ac:dyDescent="0.3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spans="1:12" ht="14.4" x14ac:dyDescent="0.3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spans="1:12" ht="14.4" x14ac:dyDescent="0.3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spans="1:12" ht="14.4" x14ac:dyDescent="0.3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spans="1:12" ht="14.4" x14ac:dyDescent="0.3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spans="1:12" ht="14.4" x14ac:dyDescent="0.3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spans="1:12" ht="14.4" x14ac:dyDescent="0.3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spans="1:12" ht="14.4" x14ac:dyDescent="0.3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spans="1:12" ht="14.4" x14ac:dyDescent="0.3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spans="1:12" ht="14.4" x14ac:dyDescent="0.3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spans="1:12" ht="14.4" x14ac:dyDescent="0.3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spans="1:12" ht="14.4" x14ac:dyDescent="0.3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spans="1:12" ht="14.4" x14ac:dyDescent="0.3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spans="1:12" ht="14.4" x14ac:dyDescent="0.3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spans="1:12" ht="14.4" x14ac:dyDescent="0.3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spans="1:12" ht="14.4" x14ac:dyDescent="0.3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spans="1:12" ht="14.4" x14ac:dyDescent="0.3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spans="1:12" ht="14.4" x14ac:dyDescent="0.3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spans="1:12" ht="14.4" x14ac:dyDescent="0.3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spans="1:12" ht="14.4" x14ac:dyDescent="0.3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spans="1:12" ht="14.4" x14ac:dyDescent="0.3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spans="1:12" ht="14.4" x14ac:dyDescent="0.3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spans="1:12" ht="14.4" x14ac:dyDescent="0.3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spans="1:12" ht="14.4" x14ac:dyDescent="0.3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spans="1:12" ht="14.4" x14ac:dyDescent="0.3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spans="1:12" ht="14.4" x14ac:dyDescent="0.3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spans="1:12" ht="14.4" x14ac:dyDescent="0.3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spans="1:12" ht="14.4" x14ac:dyDescent="0.3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spans="1:12" ht="14.4" x14ac:dyDescent="0.3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spans="1:12" ht="14.4" x14ac:dyDescent="0.3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spans="1:12" ht="14.4" x14ac:dyDescent="0.3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spans="1:12" ht="14.4" x14ac:dyDescent="0.3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spans="1:12" ht="14.4" x14ac:dyDescent="0.3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spans="1:12" ht="14.4" x14ac:dyDescent="0.3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spans="1:12" ht="14.4" x14ac:dyDescent="0.3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spans="1:12" ht="14.4" x14ac:dyDescent="0.3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spans="1:12" ht="14.4" x14ac:dyDescent="0.3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spans="1:12" ht="14.4" x14ac:dyDescent="0.3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spans="1:12" ht="14.4" x14ac:dyDescent="0.3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spans="1:12" ht="14.4" x14ac:dyDescent="0.3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spans="1:12" ht="14.4" x14ac:dyDescent="0.3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spans="1:12" ht="14.4" x14ac:dyDescent="0.3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spans="1:12" ht="14.4" x14ac:dyDescent="0.3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spans="1:12" ht="14.4" x14ac:dyDescent="0.3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spans="1:12" ht="14.4" x14ac:dyDescent="0.3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spans="1:12" ht="14.4" x14ac:dyDescent="0.3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spans="1:12" ht="14.4" x14ac:dyDescent="0.3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spans="1:12" ht="14.4" x14ac:dyDescent="0.3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spans="1:12" ht="14.4" x14ac:dyDescent="0.3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spans="1:12" ht="14.4" x14ac:dyDescent="0.3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spans="1:12" ht="14.4" x14ac:dyDescent="0.3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spans="1:12" ht="14.4" x14ac:dyDescent="0.3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spans="1:12" ht="14.4" x14ac:dyDescent="0.3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spans="1:12" ht="14.4" x14ac:dyDescent="0.3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spans="1:12" ht="14.4" x14ac:dyDescent="0.3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spans="1:12" ht="14.4" x14ac:dyDescent="0.3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spans="1:12" ht="14.4" x14ac:dyDescent="0.3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spans="1:12" ht="14.4" x14ac:dyDescent="0.3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spans="1:12" ht="14.4" x14ac:dyDescent="0.3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spans="1:12" ht="14.4" x14ac:dyDescent="0.3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spans="1:12" ht="14.4" x14ac:dyDescent="0.3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spans="1:12" ht="14.4" x14ac:dyDescent="0.3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spans="1:12" ht="14.4" x14ac:dyDescent="0.3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spans="1:12" ht="14.4" x14ac:dyDescent="0.3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spans="1:12" ht="14.4" x14ac:dyDescent="0.3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spans="1:12" ht="14.4" x14ac:dyDescent="0.3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spans="1:12" ht="14.4" x14ac:dyDescent="0.3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spans="1:12" ht="14.4" x14ac:dyDescent="0.3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spans="1:12" ht="14.4" x14ac:dyDescent="0.3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spans="1:12" ht="14.4" x14ac:dyDescent="0.3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spans="1:12" ht="14.4" x14ac:dyDescent="0.3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spans="1:12" ht="14.4" x14ac:dyDescent="0.3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spans="1:12" ht="14.4" x14ac:dyDescent="0.3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spans="1:12" ht="14.4" x14ac:dyDescent="0.3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spans="1:12" ht="14.4" x14ac:dyDescent="0.3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spans="1:12" ht="14.4" x14ac:dyDescent="0.3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spans="1:12" ht="14.4" x14ac:dyDescent="0.3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spans="1:12" ht="14.4" x14ac:dyDescent="0.3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spans="1:12" ht="14.4" x14ac:dyDescent="0.3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spans="1:12" ht="14.4" x14ac:dyDescent="0.3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spans="1:12" ht="14.4" x14ac:dyDescent="0.3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spans="1:12" ht="14.4" x14ac:dyDescent="0.3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spans="1:12" ht="14.4" x14ac:dyDescent="0.3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spans="1:12" ht="14.4" x14ac:dyDescent="0.3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spans="1:12" ht="14.4" x14ac:dyDescent="0.3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spans="1:12" ht="14.4" x14ac:dyDescent="0.3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spans="1:12" ht="14.4" x14ac:dyDescent="0.3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spans="1:12" ht="14.4" x14ac:dyDescent="0.3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spans="1:12" ht="14.4" x14ac:dyDescent="0.3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spans="1:12" ht="14.4" x14ac:dyDescent="0.3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spans="1:12" ht="14.4" x14ac:dyDescent="0.3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spans="1:12" ht="14.4" x14ac:dyDescent="0.3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spans="1:12" ht="14.4" x14ac:dyDescent="0.3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spans="1:12" ht="14.4" x14ac:dyDescent="0.3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spans="1:12" ht="14.4" x14ac:dyDescent="0.3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spans="1:12" ht="14.4" x14ac:dyDescent="0.3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spans="1:12" ht="14.4" x14ac:dyDescent="0.3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spans="1:12" ht="14.4" x14ac:dyDescent="0.3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spans="1:12" ht="14.4" x14ac:dyDescent="0.3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spans="1:12" ht="14.4" x14ac:dyDescent="0.3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spans="1:12" ht="14.4" x14ac:dyDescent="0.3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spans="1:12" ht="14.4" x14ac:dyDescent="0.3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spans="1:12" ht="14.4" x14ac:dyDescent="0.3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spans="1:12" ht="14.4" x14ac:dyDescent="0.3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spans="1:12" ht="14.4" x14ac:dyDescent="0.3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spans="1:12" ht="14.4" x14ac:dyDescent="0.3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spans="1:12" ht="14.4" x14ac:dyDescent="0.3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spans="1:12" ht="14.4" x14ac:dyDescent="0.3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spans="1:12" ht="14.4" x14ac:dyDescent="0.3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spans="1:12" ht="14.4" x14ac:dyDescent="0.3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spans="1:12" ht="14.4" x14ac:dyDescent="0.3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spans="1:12" ht="14.4" x14ac:dyDescent="0.3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spans="1:12" ht="14.4" x14ac:dyDescent="0.3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spans="1:12" ht="14.4" x14ac:dyDescent="0.3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spans="1:12" ht="14.4" x14ac:dyDescent="0.3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spans="1:12" ht="14.4" x14ac:dyDescent="0.3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spans="1:12" ht="14.4" x14ac:dyDescent="0.3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spans="1:12" ht="14.4" x14ac:dyDescent="0.3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spans="1:12" ht="14.4" x14ac:dyDescent="0.3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spans="1:12" ht="14.4" x14ac:dyDescent="0.3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spans="1:12" ht="14.4" x14ac:dyDescent="0.3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spans="1:12" ht="14.4" x14ac:dyDescent="0.3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spans="1:12" ht="14.4" x14ac:dyDescent="0.3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spans="1:12" ht="14.4" x14ac:dyDescent="0.3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spans="1:12" ht="14.4" x14ac:dyDescent="0.3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spans="1:12" ht="14.4" x14ac:dyDescent="0.3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spans="1:12" ht="14.4" x14ac:dyDescent="0.3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spans="1:12" ht="14.4" x14ac:dyDescent="0.3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spans="1:12" ht="14.4" x14ac:dyDescent="0.3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spans="1:12" ht="14.4" x14ac:dyDescent="0.3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spans="1:12" ht="14.4" x14ac:dyDescent="0.3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spans="1:12" ht="14.4" x14ac:dyDescent="0.3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spans="1:12" ht="14.4" x14ac:dyDescent="0.3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spans="1:12" ht="14.4" x14ac:dyDescent="0.3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spans="1:12" ht="14.4" x14ac:dyDescent="0.3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spans="1:12" ht="14.4" x14ac:dyDescent="0.3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spans="1:12" ht="14.4" x14ac:dyDescent="0.3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spans="1:12" ht="14.4" x14ac:dyDescent="0.3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spans="1:12" ht="14.4" x14ac:dyDescent="0.3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spans="1:12" ht="14.4" x14ac:dyDescent="0.3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spans="1:12" ht="14.4" x14ac:dyDescent="0.3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spans="1:12" ht="14.4" x14ac:dyDescent="0.3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spans="1:12" ht="14.4" x14ac:dyDescent="0.3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spans="1:12" ht="14.4" x14ac:dyDescent="0.3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spans="1:12" ht="14.4" x14ac:dyDescent="0.3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spans="1:12" ht="14.4" x14ac:dyDescent="0.3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spans="1:12" ht="14.4" x14ac:dyDescent="0.3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spans="1:12" ht="14.4" x14ac:dyDescent="0.3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spans="1:12" ht="14.4" x14ac:dyDescent="0.3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spans="1:12" ht="14.4" x14ac:dyDescent="0.3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spans="1:12" ht="14.4" x14ac:dyDescent="0.3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spans="1:12" ht="14.4" x14ac:dyDescent="0.3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spans="1:12" ht="14.4" x14ac:dyDescent="0.3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spans="1:12" ht="14.4" x14ac:dyDescent="0.3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spans="1:12" ht="14.4" x14ac:dyDescent="0.3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spans="1:12" ht="14.4" x14ac:dyDescent="0.3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spans="1:12" ht="14.4" x14ac:dyDescent="0.3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spans="1:12" ht="14.4" x14ac:dyDescent="0.3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spans="1:12" ht="14.4" x14ac:dyDescent="0.3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spans="1:12" ht="14.4" x14ac:dyDescent="0.3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spans="1:12" ht="14.4" x14ac:dyDescent="0.3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spans="1:12" ht="14.4" x14ac:dyDescent="0.3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spans="1:12" ht="14.4" x14ac:dyDescent="0.3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spans="1:12" ht="14.4" x14ac:dyDescent="0.3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spans="1:12" ht="14.4" x14ac:dyDescent="0.3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spans="1:12" ht="14.4" x14ac:dyDescent="0.3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spans="1:12" ht="14.4" x14ac:dyDescent="0.3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spans="1:12" ht="14.4" x14ac:dyDescent="0.3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spans="1:12" ht="14.4" x14ac:dyDescent="0.3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spans="1:12" ht="14.4" x14ac:dyDescent="0.3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spans="1:12" ht="14.4" x14ac:dyDescent="0.3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spans="1:12" ht="14.4" x14ac:dyDescent="0.3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spans="1:12" ht="14.4" x14ac:dyDescent="0.3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spans="1:12" ht="14.4" x14ac:dyDescent="0.3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spans="1:12" ht="14.4" x14ac:dyDescent="0.3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spans="1:12" ht="14.4" x14ac:dyDescent="0.3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spans="1:12" ht="14.4" x14ac:dyDescent="0.3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spans="1:12" ht="14.4" x14ac:dyDescent="0.3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spans="1:12" ht="14.4" x14ac:dyDescent="0.3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spans="1:12" ht="14.4" x14ac:dyDescent="0.3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spans="1:12" ht="14.4" x14ac:dyDescent="0.3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spans="1:12" ht="14.4" x14ac:dyDescent="0.3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spans="1:12" ht="14.4" x14ac:dyDescent="0.3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spans="1:12" ht="14.4" x14ac:dyDescent="0.3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spans="1:12" ht="14.4" x14ac:dyDescent="0.3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spans="1:12" ht="14.4" x14ac:dyDescent="0.3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spans="1:12" ht="14.4" x14ac:dyDescent="0.3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spans="1:12" ht="14.4" x14ac:dyDescent="0.3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spans="1:12" ht="14.4" x14ac:dyDescent="0.3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spans="1:12" ht="14.4" x14ac:dyDescent="0.3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spans="1:12" ht="14.4" x14ac:dyDescent="0.3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spans="1:12" ht="14.4" x14ac:dyDescent="0.3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spans="1:12" ht="14.4" x14ac:dyDescent="0.3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spans="1:12" ht="14.4" x14ac:dyDescent="0.3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spans="1:12" ht="14.4" x14ac:dyDescent="0.3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spans="1:12" ht="14.4" x14ac:dyDescent="0.3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spans="1:12" ht="14.4" x14ac:dyDescent="0.3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spans="1:12" ht="14.4" x14ac:dyDescent="0.3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spans="1:12" ht="14.4" x14ac:dyDescent="0.3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spans="1:12" ht="14.4" x14ac:dyDescent="0.3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spans="1:12" ht="14.4" x14ac:dyDescent="0.3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spans="1:12" ht="14.4" x14ac:dyDescent="0.3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spans="1:12" ht="14.4" x14ac:dyDescent="0.3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spans="1:12" ht="14.4" x14ac:dyDescent="0.3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spans="1:12" ht="14.4" x14ac:dyDescent="0.3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spans="1:12" ht="14.4" x14ac:dyDescent="0.3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spans="1:12" ht="14.4" x14ac:dyDescent="0.3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spans="1:12" ht="14.4" x14ac:dyDescent="0.3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spans="1:12" ht="14.4" x14ac:dyDescent="0.3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spans="1:12" ht="14.4" x14ac:dyDescent="0.3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spans="1:12" ht="14.4" x14ac:dyDescent="0.3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spans="1:12" ht="14.4" x14ac:dyDescent="0.3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spans="1:12" ht="14.4" x14ac:dyDescent="0.3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spans="1:12" ht="14.4" x14ac:dyDescent="0.3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spans="1:12" ht="14.4" x14ac:dyDescent="0.3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spans="1:12" ht="14.4" x14ac:dyDescent="0.3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spans="1:12" ht="14.4" x14ac:dyDescent="0.3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spans="1:12" ht="14.4" x14ac:dyDescent="0.3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spans="1:12" ht="14.4" x14ac:dyDescent="0.3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spans="1:12" ht="14.4" x14ac:dyDescent="0.3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spans="1:12" ht="14.4" x14ac:dyDescent="0.3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spans="1:12" ht="14.4" x14ac:dyDescent="0.3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spans="1:12" ht="14.4" x14ac:dyDescent="0.3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spans="1:12" ht="14.4" x14ac:dyDescent="0.3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spans="1:12" ht="14.4" x14ac:dyDescent="0.3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spans="1:12" ht="14.4" x14ac:dyDescent="0.3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spans="1:12" ht="14.4" x14ac:dyDescent="0.3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spans="1:12" ht="14.4" x14ac:dyDescent="0.3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spans="1:12" ht="14.4" x14ac:dyDescent="0.3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spans="1:12" ht="14.4" x14ac:dyDescent="0.3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spans="1:12" ht="14.4" x14ac:dyDescent="0.3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spans="1:12" ht="14.4" x14ac:dyDescent="0.3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spans="1:12" ht="14.4" x14ac:dyDescent="0.3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spans="1:12" ht="14.4" x14ac:dyDescent="0.3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spans="1:12" ht="14.4" x14ac:dyDescent="0.3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spans="1:12" ht="14.4" x14ac:dyDescent="0.3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spans="1:12" ht="14.4" x14ac:dyDescent="0.3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spans="1:12" ht="14.4" x14ac:dyDescent="0.3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spans="1:12" ht="14.4" x14ac:dyDescent="0.3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spans="1:12" ht="14.4" x14ac:dyDescent="0.3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spans="1:12" ht="14.4" x14ac:dyDescent="0.3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spans="1:12" ht="14.4" x14ac:dyDescent="0.3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spans="1:12" ht="14.4" x14ac:dyDescent="0.3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spans="1:12" ht="14.4" x14ac:dyDescent="0.3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spans="1:12" ht="14.4" x14ac:dyDescent="0.3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spans="1:12" ht="14.4" x14ac:dyDescent="0.3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spans="1:12" ht="14.4" x14ac:dyDescent="0.3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spans="1:12" ht="14.4" x14ac:dyDescent="0.3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spans="1:12" ht="14.4" x14ac:dyDescent="0.3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spans="1:12" ht="14.4" x14ac:dyDescent="0.3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spans="1:12" ht="14.4" x14ac:dyDescent="0.3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spans="1:12" ht="14.4" x14ac:dyDescent="0.3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spans="1:12" ht="14.4" x14ac:dyDescent="0.3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spans="1:12" ht="14.4" x14ac:dyDescent="0.3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spans="1:12" ht="14.4" x14ac:dyDescent="0.3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spans="1:12" ht="14.4" x14ac:dyDescent="0.3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spans="1:12" ht="14.4" x14ac:dyDescent="0.3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spans="1:12" ht="14.4" x14ac:dyDescent="0.3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spans="1:12" ht="14.4" x14ac:dyDescent="0.3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spans="1:12" ht="14.4" x14ac:dyDescent="0.3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spans="1:12" ht="14.4" x14ac:dyDescent="0.3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spans="1:12" ht="14.4" x14ac:dyDescent="0.3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spans="1:12" ht="14.4" x14ac:dyDescent="0.3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spans="1:12" ht="14.4" x14ac:dyDescent="0.3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spans="1:12" ht="14.4" x14ac:dyDescent="0.3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spans="1:12" ht="14.4" x14ac:dyDescent="0.3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spans="1:12" ht="14.4" x14ac:dyDescent="0.3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spans="1:12" ht="14.4" x14ac:dyDescent="0.3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spans="1:12" ht="14.4" x14ac:dyDescent="0.3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spans="1:12" ht="14.4" x14ac:dyDescent="0.3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spans="1:12" ht="14.4" x14ac:dyDescent="0.3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spans="1:12" ht="14.4" x14ac:dyDescent="0.3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spans="1:12" ht="14.4" x14ac:dyDescent="0.3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spans="1:12" ht="14.4" x14ac:dyDescent="0.3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spans="1:12" ht="14.4" x14ac:dyDescent="0.3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spans="1:12" ht="14.4" x14ac:dyDescent="0.3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spans="1:12" ht="14.4" x14ac:dyDescent="0.3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spans="1:12" ht="14.4" x14ac:dyDescent="0.3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spans="1:12" ht="14.4" x14ac:dyDescent="0.3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spans="1:12" ht="14.4" x14ac:dyDescent="0.3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spans="1:12" ht="14.4" x14ac:dyDescent="0.3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spans="1:12" ht="14.4" x14ac:dyDescent="0.3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spans="1:12" ht="14.4" x14ac:dyDescent="0.3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spans="1:12" ht="14.4" x14ac:dyDescent="0.3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spans="1:12" ht="14.4" x14ac:dyDescent="0.3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spans="1:12" ht="14.4" x14ac:dyDescent="0.3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spans="1:12" ht="14.4" x14ac:dyDescent="0.3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spans="1:12" ht="14.4" x14ac:dyDescent="0.3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spans="1:12" ht="14.4" x14ac:dyDescent="0.3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spans="1:12" ht="14.4" x14ac:dyDescent="0.3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spans="1:12" ht="14.4" x14ac:dyDescent="0.3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spans="1:12" ht="14.4" x14ac:dyDescent="0.3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spans="1:12" ht="14.4" x14ac:dyDescent="0.3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spans="1:12" ht="14.4" x14ac:dyDescent="0.3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spans="1:12" ht="14.4" x14ac:dyDescent="0.3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spans="1:12" ht="14.4" x14ac:dyDescent="0.3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spans="1:12" ht="14.4" x14ac:dyDescent="0.3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spans="1:12" ht="14.4" x14ac:dyDescent="0.3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spans="1:12" ht="14.4" x14ac:dyDescent="0.3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spans="1:12" ht="14.4" x14ac:dyDescent="0.3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spans="1:12" ht="14.4" x14ac:dyDescent="0.3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spans="1:12" ht="14.4" x14ac:dyDescent="0.3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spans="1:12" ht="14.4" x14ac:dyDescent="0.3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spans="1:12" ht="14.4" x14ac:dyDescent="0.3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spans="1:12" ht="14.4" x14ac:dyDescent="0.3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spans="1:12" ht="14.4" x14ac:dyDescent="0.3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spans="1:12" ht="14.4" x14ac:dyDescent="0.3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spans="1:12" ht="14.4" x14ac:dyDescent="0.3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spans="1:12" ht="14.4" x14ac:dyDescent="0.3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spans="1:12" ht="14.4" x14ac:dyDescent="0.3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spans="1:12" ht="14.4" x14ac:dyDescent="0.3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spans="1:12" ht="14.4" x14ac:dyDescent="0.3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spans="1:12" ht="14.4" x14ac:dyDescent="0.3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spans="1:12" ht="14.4" x14ac:dyDescent="0.3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spans="1:12" ht="14.4" x14ac:dyDescent="0.3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spans="1:12" ht="14.4" x14ac:dyDescent="0.3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spans="1:12" ht="14.4" x14ac:dyDescent="0.3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spans="1:12" ht="14.4" x14ac:dyDescent="0.3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spans="1:12" ht="14.4" x14ac:dyDescent="0.3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spans="1:12" ht="14.4" x14ac:dyDescent="0.3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spans="1:12" ht="14.4" x14ac:dyDescent="0.3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spans="1:12" ht="14.4" x14ac:dyDescent="0.3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spans="1:12" ht="14.4" x14ac:dyDescent="0.3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spans="1:12" ht="14.4" x14ac:dyDescent="0.3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spans="1:12" ht="14.4" x14ac:dyDescent="0.3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spans="1:12" ht="14.4" x14ac:dyDescent="0.3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spans="1:12" ht="14.4" x14ac:dyDescent="0.3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spans="1:12" ht="14.4" x14ac:dyDescent="0.3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spans="1:12" ht="14.4" x14ac:dyDescent="0.3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spans="1:12" ht="14.4" x14ac:dyDescent="0.3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spans="1:12" ht="14.4" x14ac:dyDescent="0.3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spans="1:12" ht="14.4" x14ac:dyDescent="0.3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spans="1:12" ht="14.4" x14ac:dyDescent="0.3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spans="1:12" ht="14.4" x14ac:dyDescent="0.3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spans="1:12" ht="14.4" x14ac:dyDescent="0.3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spans="1:12" ht="14.4" x14ac:dyDescent="0.3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spans="1:12" ht="14.4" x14ac:dyDescent="0.3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spans="1:12" ht="14.4" x14ac:dyDescent="0.3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spans="1:12" ht="14.4" x14ac:dyDescent="0.3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spans="1:12" ht="14.4" x14ac:dyDescent="0.3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spans="1:12" ht="14.4" x14ac:dyDescent="0.3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spans="1:12" ht="14.4" x14ac:dyDescent="0.3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spans="1:12" ht="14.4" x14ac:dyDescent="0.3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spans="1:12" ht="14.4" x14ac:dyDescent="0.3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spans="1:12" ht="14.4" x14ac:dyDescent="0.3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spans="1:12" ht="14.4" x14ac:dyDescent="0.3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spans="1:12" ht="14.4" x14ac:dyDescent="0.3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spans="1:12" ht="14.4" x14ac:dyDescent="0.3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spans="1:12" ht="14.4" x14ac:dyDescent="0.3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spans="1:12" ht="14.4" x14ac:dyDescent="0.3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spans="1:12" ht="14.4" x14ac:dyDescent="0.3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spans="1:12" ht="14.4" x14ac:dyDescent="0.3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spans="1:12" ht="14.4" x14ac:dyDescent="0.3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spans="1:12" ht="14.4" x14ac:dyDescent="0.3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spans="1:12" ht="14.4" x14ac:dyDescent="0.3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spans="1:12" ht="14.4" x14ac:dyDescent="0.3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spans="1:12" ht="14.4" x14ac:dyDescent="0.3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spans="1:12" ht="14.4" x14ac:dyDescent="0.3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spans="1:12" ht="14.4" x14ac:dyDescent="0.3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spans="1:12" ht="14.4" x14ac:dyDescent="0.3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spans="1:12" ht="14.4" x14ac:dyDescent="0.3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spans="1:12" ht="14.4" x14ac:dyDescent="0.3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spans="1:12" ht="14.4" x14ac:dyDescent="0.3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spans="1:12" ht="14.4" x14ac:dyDescent="0.3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spans="1:12" ht="14.4" x14ac:dyDescent="0.3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spans="1:12" ht="14.4" x14ac:dyDescent="0.3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spans="1:12" ht="14.4" x14ac:dyDescent="0.3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spans="1:12" ht="14.4" x14ac:dyDescent="0.3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spans="1:12" ht="14.4" x14ac:dyDescent="0.3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spans="1:12" ht="14.4" x14ac:dyDescent="0.3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spans="1:12" ht="14.4" x14ac:dyDescent="0.3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spans="1:12" ht="14.4" x14ac:dyDescent="0.3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spans="1:12" ht="14.4" x14ac:dyDescent="0.3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spans="1:12" ht="14.4" x14ac:dyDescent="0.3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spans="1:12" ht="14.4" x14ac:dyDescent="0.3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spans="1:12" ht="14.4" x14ac:dyDescent="0.3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spans="1:12" ht="14.4" x14ac:dyDescent="0.3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spans="1:12" ht="14.4" x14ac:dyDescent="0.3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spans="1:12" ht="14.4" x14ac:dyDescent="0.3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spans="1:12" ht="14.4" x14ac:dyDescent="0.3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spans="1:12" ht="14.4" x14ac:dyDescent="0.3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spans="1:12" ht="14.4" x14ac:dyDescent="0.3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spans="1:12" ht="14.4" x14ac:dyDescent="0.3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spans="1:12" ht="14.4" x14ac:dyDescent="0.3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spans="1:12" ht="14.4" x14ac:dyDescent="0.3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spans="1:12" ht="14.4" x14ac:dyDescent="0.3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spans="1:12" ht="14.4" x14ac:dyDescent="0.3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spans="1:12" ht="14.4" x14ac:dyDescent="0.3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spans="1:12" ht="14.4" x14ac:dyDescent="0.3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spans="1:12" ht="14.4" x14ac:dyDescent="0.3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spans="1:12" ht="14.4" x14ac:dyDescent="0.3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spans="1:12" ht="14.4" x14ac:dyDescent="0.3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spans="1:12" ht="14.4" x14ac:dyDescent="0.3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spans="1:12" ht="14.4" x14ac:dyDescent="0.3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spans="1:12" ht="14.4" x14ac:dyDescent="0.3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spans="1:12" ht="14.4" x14ac:dyDescent="0.3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spans="1:12" ht="14.4" x14ac:dyDescent="0.3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spans="1:12" ht="14.4" x14ac:dyDescent="0.3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spans="1:12" ht="14.4" x14ac:dyDescent="0.3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spans="1:12" ht="14.4" x14ac:dyDescent="0.3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spans="1:12" ht="14.4" x14ac:dyDescent="0.3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spans="1:12" ht="14.4" x14ac:dyDescent="0.3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spans="1:12" ht="14.4" x14ac:dyDescent="0.3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spans="1:12" ht="14.4" x14ac:dyDescent="0.3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spans="1:12" ht="14.4" x14ac:dyDescent="0.3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spans="1:12" ht="14.4" x14ac:dyDescent="0.3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spans="1:12" ht="14.4" x14ac:dyDescent="0.3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spans="1:12" ht="14.4" x14ac:dyDescent="0.3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spans="1:12" ht="14.4" x14ac:dyDescent="0.3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spans="1:12" ht="14.4" x14ac:dyDescent="0.3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spans="1:12" ht="14.4" x14ac:dyDescent="0.3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spans="1:12" ht="14.4" x14ac:dyDescent="0.3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spans="1:12" ht="14.4" x14ac:dyDescent="0.3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spans="1:12" ht="14.4" x14ac:dyDescent="0.3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spans="1:12" ht="14.4" x14ac:dyDescent="0.3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spans="1:12" ht="14.4" x14ac:dyDescent="0.3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spans="1:12" ht="14.4" x14ac:dyDescent="0.3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spans="1:12" ht="14.4" x14ac:dyDescent="0.3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spans="1:12" ht="14.4" x14ac:dyDescent="0.3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spans="1:12" ht="14.4" x14ac:dyDescent="0.3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spans="1:12" ht="14.4" x14ac:dyDescent="0.3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spans="1:12" ht="14.4" x14ac:dyDescent="0.3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spans="1:12" ht="14.4" x14ac:dyDescent="0.3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spans="1:12" ht="14.4" x14ac:dyDescent="0.3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spans="1:12" ht="14.4" x14ac:dyDescent="0.3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spans="1:12" ht="14.4" x14ac:dyDescent="0.3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spans="1:12" ht="14.4" x14ac:dyDescent="0.3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spans="1:12" ht="14.4" x14ac:dyDescent="0.3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spans="1:12" ht="14.4" x14ac:dyDescent="0.3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spans="1:12" ht="14.4" x14ac:dyDescent="0.3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spans="1:12" ht="14.4" x14ac:dyDescent="0.3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spans="1:12" ht="14.4" x14ac:dyDescent="0.3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spans="1:12" ht="14.4" x14ac:dyDescent="0.3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spans="1:12" ht="14.4" x14ac:dyDescent="0.3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spans="1:12" ht="14.4" x14ac:dyDescent="0.3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spans="1:12" ht="14.4" x14ac:dyDescent="0.3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spans="1:12" ht="14.4" x14ac:dyDescent="0.3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spans="1:12" ht="14.4" x14ac:dyDescent="0.3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spans="1:12" ht="14.4" x14ac:dyDescent="0.3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spans="1:12" ht="14.4" x14ac:dyDescent="0.3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spans="1:12" ht="14.4" x14ac:dyDescent="0.3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spans="1:12" ht="14.4" x14ac:dyDescent="0.3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spans="1:12" ht="14.4" x14ac:dyDescent="0.3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spans="1:12" ht="14.4" x14ac:dyDescent="0.3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spans="1:12" ht="14.4" x14ac:dyDescent="0.3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spans="1:12" ht="14.4" x14ac:dyDescent="0.3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spans="1:12" ht="14.4" x14ac:dyDescent="0.3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spans="1:12" ht="14.4" x14ac:dyDescent="0.3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spans="1:12" ht="14.4" x14ac:dyDescent="0.3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spans="1:12" ht="14.4" x14ac:dyDescent="0.3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spans="1:12" ht="14.4" x14ac:dyDescent="0.3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spans="1:12" ht="14.4" x14ac:dyDescent="0.3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spans="1:12" ht="14.4" x14ac:dyDescent="0.3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spans="1:12" ht="14.4" x14ac:dyDescent="0.3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spans="1:12" ht="14.4" x14ac:dyDescent="0.3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spans="1:12" ht="14.4" x14ac:dyDescent="0.3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spans="1:12" ht="14.4" x14ac:dyDescent="0.3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spans="1:12" ht="14.4" x14ac:dyDescent="0.3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spans="1:12" ht="14.4" x14ac:dyDescent="0.3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spans="1:12" ht="14.4" x14ac:dyDescent="0.3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spans="1:12" ht="14.4" x14ac:dyDescent="0.3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spans="1:12" ht="14.4" x14ac:dyDescent="0.3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spans="1:12" ht="14.4" x14ac:dyDescent="0.3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spans="1:12" ht="14.4" x14ac:dyDescent="0.3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spans="1:12" ht="14.4" x14ac:dyDescent="0.3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spans="1:12" ht="14.4" x14ac:dyDescent="0.3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spans="1:12" ht="14.4" x14ac:dyDescent="0.3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spans="1:12" ht="14.4" x14ac:dyDescent="0.3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spans="1:12" ht="14.4" x14ac:dyDescent="0.3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spans="1:12" ht="14.4" x14ac:dyDescent="0.3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spans="1:12" ht="14.4" x14ac:dyDescent="0.3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spans="1:12" ht="14.4" x14ac:dyDescent="0.3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spans="1:12" ht="14.4" x14ac:dyDescent="0.3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spans="1:12" ht="14.4" x14ac:dyDescent="0.3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spans="1:12" ht="14.4" x14ac:dyDescent="0.3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spans="1:12" ht="14.4" x14ac:dyDescent="0.3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spans="1:12" ht="14.4" x14ac:dyDescent="0.3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spans="1:12" ht="14.4" x14ac:dyDescent="0.3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spans="1:12" ht="14.4" x14ac:dyDescent="0.3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spans="1:12" ht="14.4" x14ac:dyDescent="0.3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spans="1:12" ht="14.4" x14ac:dyDescent="0.3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spans="1:12" ht="14.4" x14ac:dyDescent="0.3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spans="1:12" ht="14.4" x14ac:dyDescent="0.3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spans="1:12" ht="14.4" x14ac:dyDescent="0.3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spans="1:12" ht="14.4" x14ac:dyDescent="0.3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spans="1:12" ht="14.4" x14ac:dyDescent="0.3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spans="1:12" ht="14.4" x14ac:dyDescent="0.3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spans="1:12" ht="14.4" x14ac:dyDescent="0.3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spans="1:12" ht="14.4" x14ac:dyDescent="0.3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spans="1:12" ht="14.4" x14ac:dyDescent="0.3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spans="1:12" ht="14.4" x14ac:dyDescent="0.3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spans="1:12" ht="14.4" x14ac:dyDescent="0.3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spans="1:12" ht="14.4" x14ac:dyDescent="0.3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spans="1:12" ht="14.4" x14ac:dyDescent="0.3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spans="1:12" ht="14.4" x14ac:dyDescent="0.3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spans="1:12" ht="14.4" x14ac:dyDescent="0.3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spans="1:12" ht="14.4" x14ac:dyDescent="0.3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spans="1:12" ht="14.4" x14ac:dyDescent="0.3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spans="1:12" ht="14.4" x14ac:dyDescent="0.3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spans="1:12" ht="14.4" x14ac:dyDescent="0.3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spans="1:12" ht="14.4" x14ac:dyDescent="0.3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spans="1:12" ht="14.4" x14ac:dyDescent="0.3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spans="1:12" ht="14.4" x14ac:dyDescent="0.3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spans="1:12" ht="14.4" x14ac:dyDescent="0.3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spans="1:12" ht="14.4" x14ac:dyDescent="0.3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spans="1:12" ht="14.4" x14ac:dyDescent="0.3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spans="1:12" ht="14.4" x14ac:dyDescent="0.3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spans="1:12" ht="14.4" x14ac:dyDescent="0.3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spans="1:12" ht="14.4" x14ac:dyDescent="0.3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spans="1:12" ht="14.4" x14ac:dyDescent="0.3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spans="1:12" ht="14.4" x14ac:dyDescent="0.3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spans="1:12" ht="14.4" x14ac:dyDescent="0.3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spans="1:12" ht="14.4" x14ac:dyDescent="0.3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spans="1:12" ht="14.4" x14ac:dyDescent="0.3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spans="1:12" ht="14.4" x14ac:dyDescent="0.3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spans="1:12" ht="14.4" x14ac:dyDescent="0.3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spans="1:12" ht="14.4" x14ac:dyDescent="0.3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spans="1:12" ht="14.4" x14ac:dyDescent="0.3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spans="1:12" ht="14.4" x14ac:dyDescent="0.3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spans="1:12" ht="14.4" x14ac:dyDescent="0.3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spans="1:12" ht="14.4" x14ac:dyDescent="0.3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spans="1:12" ht="14.4" x14ac:dyDescent="0.3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spans="1:12" ht="14.4" x14ac:dyDescent="0.3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spans="1:12" ht="14.4" x14ac:dyDescent="0.3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spans="1:12" ht="14.4" x14ac:dyDescent="0.3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spans="1:12" ht="14.4" x14ac:dyDescent="0.3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spans="1:12" ht="14.4" x14ac:dyDescent="0.3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spans="1:12" ht="14.4" x14ac:dyDescent="0.3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spans="1:12" ht="14.4" x14ac:dyDescent="0.3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spans="1:12" ht="14.4" x14ac:dyDescent="0.3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spans="1:12" ht="14.4" x14ac:dyDescent="0.3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spans="1:12" ht="14.4" x14ac:dyDescent="0.3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spans="1:12" ht="14.4" x14ac:dyDescent="0.3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spans="1:12" ht="14.4" x14ac:dyDescent="0.3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spans="1:12" ht="14.4" x14ac:dyDescent="0.3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spans="1:12" ht="14.4" x14ac:dyDescent="0.3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spans="1:12" ht="14.4" x14ac:dyDescent="0.3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spans="1:12" ht="14.4" x14ac:dyDescent="0.3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spans="1:12" ht="14.4" x14ac:dyDescent="0.3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spans="1:12" ht="14.4" x14ac:dyDescent="0.3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spans="1:12" ht="14.4" x14ac:dyDescent="0.3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spans="1:12" ht="14.4" x14ac:dyDescent="0.3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spans="1:12" ht="14.4" x14ac:dyDescent="0.3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spans="1:12" ht="14.4" x14ac:dyDescent="0.3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spans="1:12" ht="14.4" x14ac:dyDescent="0.3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spans="1:12" ht="14.4" x14ac:dyDescent="0.3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spans="1:12" ht="14.4" x14ac:dyDescent="0.3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spans="1:12" ht="14.4" x14ac:dyDescent="0.3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spans="1:12" ht="14.4" x14ac:dyDescent="0.3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spans="1:12" ht="14.4" x14ac:dyDescent="0.3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spans="1:12" ht="14.4" x14ac:dyDescent="0.3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spans="1:12" ht="14.4" x14ac:dyDescent="0.3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spans="1:12" ht="14.4" x14ac:dyDescent="0.3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spans="1:12" ht="14.4" x14ac:dyDescent="0.3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spans="1:12" ht="14.4" x14ac:dyDescent="0.3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spans="1:12" ht="14.4" x14ac:dyDescent="0.3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spans="1:12" ht="14.4" x14ac:dyDescent="0.3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spans="1:12" ht="14.4" x14ac:dyDescent="0.3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spans="1:12" ht="14.4" x14ac:dyDescent="0.3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spans="1:12" ht="14.4" x14ac:dyDescent="0.3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spans="1:12" ht="14.4" x14ac:dyDescent="0.3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spans="1:12" ht="14.4" x14ac:dyDescent="0.3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spans="1:12" ht="14.4" x14ac:dyDescent="0.3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spans="1:12" ht="14.4" x14ac:dyDescent="0.3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spans="1:12" ht="14.4" x14ac:dyDescent="0.3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spans="1:12" ht="14.4" x14ac:dyDescent="0.3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spans="1:12" ht="14.4" x14ac:dyDescent="0.3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spans="1:12" ht="14.4" x14ac:dyDescent="0.3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spans="1:12" ht="14.4" x14ac:dyDescent="0.3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spans="1:12" ht="14.4" x14ac:dyDescent="0.3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spans="1:12" ht="14.4" x14ac:dyDescent="0.3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spans="1:12" ht="14.4" x14ac:dyDescent="0.3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spans="1:12" ht="14.4" x14ac:dyDescent="0.3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spans="1:12" ht="14.4" x14ac:dyDescent="0.3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spans="1:12" ht="14.4" x14ac:dyDescent="0.3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spans="1:12" ht="14.4" x14ac:dyDescent="0.3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spans="1:12" ht="14.4" x14ac:dyDescent="0.3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spans="1:12" ht="14.4" x14ac:dyDescent="0.3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spans="1:12" ht="14.4" x14ac:dyDescent="0.3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spans="1:12" ht="14.4" x14ac:dyDescent="0.3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spans="1:12" ht="14.4" x14ac:dyDescent="0.3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spans="1:12" ht="14.4" x14ac:dyDescent="0.3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spans="1:12" ht="14.4" x14ac:dyDescent="0.3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spans="1:12" ht="14.4" x14ac:dyDescent="0.3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spans="1:12" ht="14.4" x14ac:dyDescent="0.3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spans="1:12" ht="14.4" x14ac:dyDescent="0.3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spans="1:12" ht="14.4" x14ac:dyDescent="0.3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spans="1:12" ht="14.4" x14ac:dyDescent="0.3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spans="1:12" ht="14.4" x14ac:dyDescent="0.3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spans="1:12" ht="14.4" x14ac:dyDescent="0.3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spans="1:12" ht="14.4" x14ac:dyDescent="0.3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spans="1:12" ht="14.4" x14ac:dyDescent="0.3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spans="1:12" ht="14.4" x14ac:dyDescent="0.3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spans="1:12" ht="14.4" x14ac:dyDescent="0.3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spans="1:12" ht="14.4" x14ac:dyDescent="0.3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spans="1:12" ht="14.4" x14ac:dyDescent="0.3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spans="1:12" ht="14.4" x14ac:dyDescent="0.3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spans="1:12" ht="14.4" x14ac:dyDescent="0.3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spans="1:12" ht="14.4" x14ac:dyDescent="0.3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spans="1:12" ht="14.4" x14ac:dyDescent="0.3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spans="1:12" ht="14.4" x14ac:dyDescent="0.3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spans="1:12" ht="14.4" x14ac:dyDescent="0.3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spans="1:12" ht="14.4" x14ac:dyDescent="0.3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spans="1:12" ht="14.4" x14ac:dyDescent="0.3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spans="1:12" ht="14.4" x14ac:dyDescent="0.3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spans="1:12" ht="14.4" x14ac:dyDescent="0.3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spans="1:12" ht="14.4" x14ac:dyDescent="0.3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spans="1:12" ht="14.4" x14ac:dyDescent="0.3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spans="1:12" ht="14.4" x14ac:dyDescent="0.3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spans="1:12" ht="14.4" x14ac:dyDescent="0.3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spans="1:12" ht="14.4" x14ac:dyDescent="0.3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spans="1:12" ht="14.4" x14ac:dyDescent="0.3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spans="1:12" ht="14.4" x14ac:dyDescent="0.3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spans="1:12" ht="14.4" x14ac:dyDescent="0.3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spans="1:12" ht="14.4" x14ac:dyDescent="0.3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spans="1:12" ht="14.4" x14ac:dyDescent="0.3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spans="1:12" ht="14.4" x14ac:dyDescent="0.3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spans="1:12" ht="14.4" x14ac:dyDescent="0.3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spans="1:12" ht="14.4" x14ac:dyDescent="0.3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spans="1:12" ht="14.4" x14ac:dyDescent="0.3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spans="1:12" ht="14.4" x14ac:dyDescent="0.3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spans="1:12" ht="14.4" x14ac:dyDescent="0.3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spans="1:12" ht="14.4" x14ac:dyDescent="0.3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spans="1:12" ht="14.4" x14ac:dyDescent="0.3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spans="1:12" ht="14.4" x14ac:dyDescent="0.3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spans="1:12" ht="14.4" x14ac:dyDescent="0.3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spans="1:12" ht="14.4" x14ac:dyDescent="0.3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spans="1:12" ht="14.4" x14ac:dyDescent="0.3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spans="1:12" ht="14.4" x14ac:dyDescent="0.3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spans="1:12" ht="14.4" x14ac:dyDescent="0.3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spans="1:12" ht="14.4" x14ac:dyDescent="0.3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spans="1:12" ht="14.4" x14ac:dyDescent="0.3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spans="1:12" ht="14.4" x14ac:dyDescent="0.3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spans="1:12" ht="14.4" x14ac:dyDescent="0.3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spans="1:12" ht="14.4" x14ac:dyDescent="0.3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spans="1:12" ht="14.4" x14ac:dyDescent="0.3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spans="1:12" ht="14.4" x14ac:dyDescent="0.3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spans="1:12" ht="14.4" x14ac:dyDescent="0.3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spans="1:12" ht="14.4" x14ac:dyDescent="0.3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spans="1:12" ht="14.4" x14ac:dyDescent="0.3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spans="1:12" ht="14.4" x14ac:dyDescent="0.3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spans="1:12" ht="14.4" x14ac:dyDescent="0.3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spans="1:12" ht="14.4" x14ac:dyDescent="0.3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spans="1:12" ht="14.4" x14ac:dyDescent="0.3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spans="1:12" ht="14.4" x14ac:dyDescent="0.3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spans="1:12" ht="14.4" x14ac:dyDescent="0.3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spans="1:12" ht="14.4" x14ac:dyDescent="0.3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spans="1:12" ht="14.4" x14ac:dyDescent="0.3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spans="1:12" ht="14.4" x14ac:dyDescent="0.3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spans="1:12" ht="14.4" x14ac:dyDescent="0.3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spans="1:12" ht="14.4" x14ac:dyDescent="0.3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spans="1:12" ht="14.4" x14ac:dyDescent="0.3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spans="1:12" ht="14.4" x14ac:dyDescent="0.3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spans="1:12" ht="14.4" x14ac:dyDescent="0.3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spans="1:12" ht="14.4" x14ac:dyDescent="0.3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spans="1:12" ht="14.4" x14ac:dyDescent="0.3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spans="1:12" ht="14.4" x14ac:dyDescent="0.3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spans="1:12" ht="14.4" x14ac:dyDescent="0.3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spans="1:12" ht="14.4" x14ac:dyDescent="0.3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spans="1:12" ht="14.4" x14ac:dyDescent="0.3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spans="1:12" ht="14.4" x14ac:dyDescent="0.3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spans="1:12" ht="14.4" x14ac:dyDescent="0.3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spans="1:12" ht="14.4" x14ac:dyDescent="0.3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spans="1:12" ht="14.4" x14ac:dyDescent="0.3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spans="1:12" ht="14.4" x14ac:dyDescent="0.3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spans="1:12" ht="14.4" x14ac:dyDescent="0.3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spans="1:12" ht="14.4" x14ac:dyDescent="0.3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spans="1:12" ht="14.4" x14ac:dyDescent="0.3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spans="1:12" ht="14.4" x14ac:dyDescent="0.3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spans="1:12" ht="14.4" x14ac:dyDescent="0.3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spans="1:12" ht="14.4" x14ac:dyDescent="0.3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spans="1:12" ht="14.4" x14ac:dyDescent="0.3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spans="1:12" ht="14.4" x14ac:dyDescent="0.3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spans="1:12" ht="14.4" x14ac:dyDescent="0.3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spans="1:12" ht="14.4" x14ac:dyDescent="0.3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spans="1:12" ht="14.4" x14ac:dyDescent="0.3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spans="1:12" ht="14.4" x14ac:dyDescent="0.3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spans="1:12" ht="14.4" x14ac:dyDescent="0.3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spans="1:12" ht="14.4" x14ac:dyDescent="0.3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spans="1:12" ht="14.4" x14ac:dyDescent="0.3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spans="1:12" ht="14.4" x14ac:dyDescent="0.3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spans="1:12" ht="14.4" x14ac:dyDescent="0.3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spans="1:12" ht="14.4" x14ac:dyDescent="0.3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spans="1:12" ht="14.4" x14ac:dyDescent="0.3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spans="1:12" ht="14.4" x14ac:dyDescent="0.3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spans="1:12" ht="14.4" x14ac:dyDescent="0.3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spans="1:12" ht="14.4" x14ac:dyDescent="0.3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spans="1:12" ht="14.4" x14ac:dyDescent="0.3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spans="1:12" ht="14.4" x14ac:dyDescent="0.3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spans="1:12" ht="14.4" x14ac:dyDescent="0.3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spans="1:12" ht="14.4" x14ac:dyDescent="0.3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spans="1:12" ht="14.4" x14ac:dyDescent="0.3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spans="1:12" ht="14.4" x14ac:dyDescent="0.3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spans="1:12" ht="14.4" x14ac:dyDescent="0.3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spans="1:12" ht="14.4" x14ac:dyDescent="0.3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spans="1:12" ht="14.4" x14ac:dyDescent="0.3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spans="1:12" ht="14.4" x14ac:dyDescent="0.3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spans="1:12" ht="14.4" x14ac:dyDescent="0.3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spans="1:12" ht="14.4" x14ac:dyDescent="0.3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spans="1:12" ht="14.4" x14ac:dyDescent="0.3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spans="1:12" ht="14.4" x14ac:dyDescent="0.3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spans="1:12" ht="14.4" x14ac:dyDescent="0.3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spans="1:12" ht="14.4" x14ac:dyDescent="0.3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spans="1:12" ht="14.4" x14ac:dyDescent="0.3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spans="1:12" ht="14.4" x14ac:dyDescent="0.3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spans="1:12" ht="14.4" x14ac:dyDescent="0.3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spans="1:12" ht="14.4" x14ac:dyDescent="0.3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spans="1:12" ht="14.4" x14ac:dyDescent="0.3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spans="1:12" ht="14.4" x14ac:dyDescent="0.3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spans="1:12" ht="14.4" x14ac:dyDescent="0.3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spans="1:12" ht="14.4" x14ac:dyDescent="0.3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spans="1:12" ht="14.4" x14ac:dyDescent="0.3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spans="1:12" ht="14.4" x14ac:dyDescent="0.3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spans="1:12" ht="14.4" x14ac:dyDescent="0.3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spans="1:12" ht="14.4" x14ac:dyDescent="0.3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spans="1:12" ht="14.4" x14ac:dyDescent="0.3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spans="1:12" ht="14.4" x14ac:dyDescent="0.3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spans="1:12" ht="14.4" x14ac:dyDescent="0.3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spans="1:12" ht="14.4" x14ac:dyDescent="0.3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spans="1:12" ht="14.4" x14ac:dyDescent="0.3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spans="1:12" ht="14.4" x14ac:dyDescent="0.3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spans="1:12" ht="14.4" x14ac:dyDescent="0.3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spans="1:12" ht="14.4" x14ac:dyDescent="0.3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spans="1:12" ht="14.4" x14ac:dyDescent="0.3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spans="1:12" ht="14.4" x14ac:dyDescent="0.3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spans="1:12" ht="14.4" x14ac:dyDescent="0.3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spans="1:12" ht="14.4" x14ac:dyDescent="0.3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spans="1:12" ht="14.4" x14ac:dyDescent="0.3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spans="1:12" ht="14.4" x14ac:dyDescent="0.3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spans="1:12" ht="14.4" x14ac:dyDescent="0.3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spans="1:12" ht="14.4" x14ac:dyDescent="0.3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spans="1:12" ht="14.4" x14ac:dyDescent="0.3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spans="1:12" ht="14.4" x14ac:dyDescent="0.3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spans="1:12" ht="14.4" x14ac:dyDescent="0.3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spans="1:12" ht="14.4" x14ac:dyDescent="0.3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spans="1:12" ht="14.4" x14ac:dyDescent="0.3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spans="1:12" ht="14.4" x14ac:dyDescent="0.3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spans="1:12" ht="14.4" x14ac:dyDescent="0.3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spans="1:12" ht="14.4" x14ac:dyDescent="0.3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spans="1:12" ht="14.4" x14ac:dyDescent="0.3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spans="1:12" ht="14.4" x14ac:dyDescent="0.3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spans="1:12" ht="14.4" x14ac:dyDescent="0.3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spans="1:12" ht="14.4" x14ac:dyDescent="0.3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spans="1:12" ht="14.4" x14ac:dyDescent="0.3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spans="1:12" ht="14.4" x14ac:dyDescent="0.3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spans="1:12" ht="14.4" x14ac:dyDescent="0.3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spans="1:12" ht="14.4" x14ac:dyDescent="0.3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spans="1:12" ht="14.4" x14ac:dyDescent="0.3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spans="1:12" ht="14.4" x14ac:dyDescent="0.3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spans="1:12" ht="14.4" x14ac:dyDescent="0.3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spans="1:12" ht="14.4" x14ac:dyDescent="0.3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spans="1:12" ht="14.4" x14ac:dyDescent="0.3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spans="1:12" ht="14.4" x14ac:dyDescent="0.3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spans="1:12" ht="14.4" x14ac:dyDescent="0.3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spans="1:12" ht="14.4" x14ac:dyDescent="0.3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spans="1:12" ht="14.4" x14ac:dyDescent="0.3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spans="1:12" ht="14.4" x14ac:dyDescent="0.3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spans="1:12" ht="14.4" x14ac:dyDescent="0.3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spans="1:12" ht="14.4" x14ac:dyDescent="0.3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spans="1:12" ht="14.4" x14ac:dyDescent="0.3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spans="1:12" ht="14.4" x14ac:dyDescent="0.3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spans="1:12" ht="14.4" x14ac:dyDescent="0.3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spans="1:12" ht="14.4" x14ac:dyDescent="0.3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spans="1:12" ht="14.4" x14ac:dyDescent="0.3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spans="1:12" ht="14.4" x14ac:dyDescent="0.3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spans="1:12" ht="14.4" x14ac:dyDescent="0.3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spans="1:12" ht="14.4" x14ac:dyDescent="0.3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spans="1:12" ht="14.4" x14ac:dyDescent="0.3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spans="1:12" ht="14.4" x14ac:dyDescent="0.3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spans="1:12" ht="14.4" x14ac:dyDescent="0.3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spans="1:12" ht="14.4" x14ac:dyDescent="0.3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spans="1:12" ht="14.4" x14ac:dyDescent="0.3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spans="1:12" ht="14.4" x14ac:dyDescent="0.3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spans="1:12" ht="14.4" x14ac:dyDescent="0.3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spans="1:12" ht="14.4" x14ac:dyDescent="0.3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spans="1:12" ht="14.4" x14ac:dyDescent="0.3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spans="1:12" ht="14.4" x14ac:dyDescent="0.3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spans="1:12" ht="14.4" x14ac:dyDescent="0.3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spans="1:12" ht="14.4" x14ac:dyDescent="0.3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spans="1:12" ht="14.4" x14ac:dyDescent="0.3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spans="1:12" ht="14.4" x14ac:dyDescent="0.3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spans="1:12" ht="14.4" x14ac:dyDescent="0.3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spans="1:12" ht="14.4" x14ac:dyDescent="0.3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spans="1:12" ht="14.4" x14ac:dyDescent="0.3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spans="1:12" ht="14.4" x14ac:dyDescent="0.3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spans="1:12" ht="14.4" x14ac:dyDescent="0.3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spans="1:12" ht="14.4" x14ac:dyDescent="0.3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spans="1:12" ht="14.4" x14ac:dyDescent="0.3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spans="1:12" ht="14.4" x14ac:dyDescent="0.3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spans="1:12" ht="14.4" x14ac:dyDescent="0.3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spans="1:12" ht="14.4" x14ac:dyDescent="0.3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spans="1:12" ht="14.4" x14ac:dyDescent="0.3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spans="1:12" ht="14.4" x14ac:dyDescent="0.3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spans="1:12" ht="14.4" x14ac:dyDescent="0.3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spans="1:12" ht="14.4" x14ac:dyDescent="0.3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spans="1:12" ht="14.4" x14ac:dyDescent="0.3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spans="1:12" ht="14.4" x14ac:dyDescent="0.3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spans="1:12" ht="14.4" x14ac:dyDescent="0.3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spans="1:12" ht="14.4" x14ac:dyDescent="0.3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spans="1:12" ht="14.4" x14ac:dyDescent="0.3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spans="1:12" ht="14.4" x14ac:dyDescent="0.3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spans="1:12" ht="14.4" x14ac:dyDescent="0.3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spans="1:12" ht="14.4" x14ac:dyDescent="0.3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spans="1:12" ht="14.4" x14ac:dyDescent="0.3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spans="1:12" ht="14.4" x14ac:dyDescent="0.3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spans="1:12" ht="14.4" x14ac:dyDescent="0.3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spans="1:12" ht="14.4" x14ac:dyDescent="0.3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spans="1:12" ht="14.4" x14ac:dyDescent="0.3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spans="1:12" ht="14.4" x14ac:dyDescent="0.3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spans="1:12" ht="14.4" x14ac:dyDescent="0.3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spans="1:12" ht="14.4" x14ac:dyDescent="0.3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spans="1:12" ht="14.4" x14ac:dyDescent="0.3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spans="1:12" ht="14.4" x14ac:dyDescent="0.3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spans="1:12" ht="14.4" x14ac:dyDescent="0.3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spans="1:12" ht="14.4" x14ac:dyDescent="0.3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spans="1:12" ht="14.4" x14ac:dyDescent="0.3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spans="1:12" ht="14.4" x14ac:dyDescent="0.3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spans="1:12" ht="14.4" x14ac:dyDescent="0.3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spans="1:12" ht="14.4" x14ac:dyDescent="0.3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spans="1:12" ht="14.4" x14ac:dyDescent="0.3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spans="1:12" ht="14.4" x14ac:dyDescent="0.3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spans="1:12" ht="14.4" x14ac:dyDescent="0.3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spans="1:12" ht="14.4" x14ac:dyDescent="0.3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spans="1:12" ht="14.4" x14ac:dyDescent="0.3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spans="1:12" ht="14.4" x14ac:dyDescent="0.3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spans="1:12" ht="14.4" x14ac:dyDescent="0.3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spans="1:12" ht="14.4" x14ac:dyDescent="0.3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spans="1:12" ht="14.4" x14ac:dyDescent="0.3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spans="1:12" ht="14.4" x14ac:dyDescent="0.3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spans="1:12" ht="14.4" x14ac:dyDescent="0.3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spans="1:12" ht="14.4" x14ac:dyDescent="0.3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spans="1:12" ht="14.4" x14ac:dyDescent="0.3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spans="1:12" ht="14.4" x14ac:dyDescent="0.3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spans="1:12" ht="14.4" x14ac:dyDescent="0.3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spans="1:12" ht="14.4" x14ac:dyDescent="0.3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spans="1:12" ht="14.4" x14ac:dyDescent="0.3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spans="1:12" ht="14.4" x14ac:dyDescent="0.3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spans="1:12" ht="14.4" x14ac:dyDescent="0.3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spans="1:12" ht="14.4" x14ac:dyDescent="0.3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spans="1:12" ht="14.4" x14ac:dyDescent="0.3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spans="1:12" ht="14.4" x14ac:dyDescent="0.3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spans="1:12" ht="14.4" x14ac:dyDescent="0.3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spans="1:12" ht="14.4" x14ac:dyDescent="0.3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spans="1:12" ht="14.4" x14ac:dyDescent="0.3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spans="1:12" ht="14.4" x14ac:dyDescent="0.3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spans="1:12" ht="14.4" x14ac:dyDescent="0.3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spans="1:12" ht="14.4" x14ac:dyDescent="0.3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spans="1:12" ht="14.4" x14ac:dyDescent="0.3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spans="1:12" ht="14.4" x14ac:dyDescent="0.3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spans="1:12" ht="14.4" x14ac:dyDescent="0.3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spans="1:12" ht="14.4" x14ac:dyDescent="0.3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spans="1:12" ht="14.4" x14ac:dyDescent="0.3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spans="1:12" ht="14.4" x14ac:dyDescent="0.3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spans="1:12" ht="14.4" x14ac:dyDescent="0.3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spans="1:12" ht="14.4" x14ac:dyDescent="0.3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spans="1:12" ht="14.4" x14ac:dyDescent="0.3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spans="1:12" ht="14.4" x14ac:dyDescent="0.3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spans="1:12" ht="14.4" x14ac:dyDescent="0.3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spans="1:12" ht="14.4" x14ac:dyDescent="0.3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spans="1:12" ht="14.4" x14ac:dyDescent="0.3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spans="1:12" ht="14.4" x14ac:dyDescent="0.3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spans="1:12" ht="14.4" x14ac:dyDescent="0.3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spans="1:12" ht="14.4" x14ac:dyDescent="0.3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spans="1:12" ht="14.4" x14ac:dyDescent="0.3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spans="1:12" ht="14.4" x14ac:dyDescent="0.3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spans="1:12" ht="14.4" x14ac:dyDescent="0.3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spans="1:12" ht="14.4" x14ac:dyDescent="0.3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spans="1:12" ht="14.4" x14ac:dyDescent="0.3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spans="1:12" ht="14.4" x14ac:dyDescent="0.3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spans="1:12" ht="14.4" x14ac:dyDescent="0.3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spans="1:12" ht="14.4" x14ac:dyDescent="0.3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spans="1:12" ht="14.4" x14ac:dyDescent="0.3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spans="1:12" ht="14.4" x14ac:dyDescent="0.3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spans="1:12" ht="14.4" x14ac:dyDescent="0.3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spans="1:12" ht="14.4" x14ac:dyDescent="0.3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spans="1:12" ht="14.4" x14ac:dyDescent="0.3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spans="1:12" ht="14.4" x14ac:dyDescent="0.3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spans="1:12" ht="14.4" x14ac:dyDescent="0.3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spans="1:12" ht="14.4" x14ac:dyDescent="0.3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spans="1:12" ht="14.4" x14ac:dyDescent="0.3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spans="1:12" ht="14.4" x14ac:dyDescent="0.3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spans="1:12" ht="14.4" x14ac:dyDescent="0.3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spans="1:12" ht="14.4" x14ac:dyDescent="0.3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spans="1:12" ht="14.4" x14ac:dyDescent="0.3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spans="1:12" ht="14.4" x14ac:dyDescent="0.3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spans="1:12" ht="14.4" x14ac:dyDescent="0.3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spans="1:12" ht="14.4" x14ac:dyDescent="0.3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spans="1:12" ht="14.4" x14ac:dyDescent="0.3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spans="1:12" ht="14.4" x14ac:dyDescent="0.3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spans="1:12" ht="14.4" x14ac:dyDescent="0.3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spans="1:12" ht="14.4" x14ac:dyDescent="0.3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spans="1:12" ht="14.4" x14ac:dyDescent="0.3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spans="1:12" ht="14.4" x14ac:dyDescent="0.3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spans="1:12" ht="14.4" x14ac:dyDescent="0.3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spans="1:12" ht="14.4" x14ac:dyDescent="0.3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spans="1:12" ht="14.4" x14ac:dyDescent="0.3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spans="1:12" ht="14.4" x14ac:dyDescent="0.3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spans="1:12" ht="14.4" x14ac:dyDescent="0.3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spans="1:12" ht="14.4" x14ac:dyDescent="0.3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spans="1:12" ht="14.4" x14ac:dyDescent="0.3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spans="1:12" ht="14.4" x14ac:dyDescent="0.3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spans="1:12" ht="14.4" x14ac:dyDescent="0.3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spans="1:12" ht="14.4" x14ac:dyDescent="0.3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spans="1:12" ht="14.4" x14ac:dyDescent="0.3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spans="1:12" ht="14.4" x14ac:dyDescent="0.3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spans="1:12" ht="14.4" x14ac:dyDescent="0.3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spans="1:12" ht="14.4" x14ac:dyDescent="0.3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spans="1:12" ht="14.4" x14ac:dyDescent="0.3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spans="1:12" ht="14.4" x14ac:dyDescent="0.3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spans="1:12" ht="14.4" x14ac:dyDescent="0.3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spans="1:12" ht="14.4" x14ac:dyDescent="0.3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spans="1:12" ht="14.4" x14ac:dyDescent="0.3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spans="1:12" ht="14.4" x14ac:dyDescent="0.3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spans="1:12" ht="14.4" x14ac:dyDescent="0.3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spans="1:12" ht="14.4" x14ac:dyDescent="0.3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spans="1:12" ht="14.4" x14ac:dyDescent="0.3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spans="1:12" ht="14.4" x14ac:dyDescent="0.3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spans="1:12" ht="14.4" x14ac:dyDescent="0.3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spans="1:12" ht="14.4" x14ac:dyDescent="0.3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spans="1:12" ht="14.4" x14ac:dyDescent="0.3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spans="1:12" ht="14.4" x14ac:dyDescent="0.3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spans="1:12" ht="14.4" x14ac:dyDescent="0.3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spans="1:12" ht="14.4" x14ac:dyDescent="0.3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spans="1:12" ht="14.4" x14ac:dyDescent="0.3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spans="1:12" ht="14.4" x14ac:dyDescent="0.3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spans="1:12" ht="14.4" x14ac:dyDescent="0.3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spans="1:12" ht="14.4" x14ac:dyDescent="0.3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spans="1:12" ht="14.4" x14ac:dyDescent="0.3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spans="1:12" ht="14.4" x14ac:dyDescent="0.3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spans="1:12" ht="14.4" x14ac:dyDescent="0.3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spans="1:12" ht="14.4" x14ac:dyDescent="0.3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spans="1:12" ht="14.4" x14ac:dyDescent="0.3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spans="1:12" ht="14.4" x14ac:dyDescent="0.3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spans="1:12" ht="14.4" x14ac:dyDescent="0.3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spans="1:12" ht="14.4" x14ac:dyDescent="0.3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spans="1:12" ht="14.4" x14ac:dyDescent="0.3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spans="1:12" ht="14.4" x14ac:dyDescent="0.3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spans="1:12" ht="14.4" x14ac:dyDescent="0.3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spans="1:12" ht="14.4" x14ac:dyDescent="0.3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spans="1:12" ht="14.4" x14ac:dyDescent="0.3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spans="1:12" ht="14.4" x14ac:dyDescent="0.3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spans="1:12" ht="14.4" x14ac:dyDescent="0.3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spans="1:12" ht="14.4" x14ac:dyDescent="0.3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spans="1:12" ht="14.4" x14ac:dyDescent="0.3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spans="1:12" ht="14.4" x14ac:dyDescent="0.3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spans="1:12" ht="14.4" x14ac:dyDescent="0.3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spans="1:12" ht="14.4" x14ac:dyDescent="0.3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spans="1:12" ht="14.4" x14ac:dyDescent="0.3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spans="1:12" ht="14.4" x14ac:dyDescent="0.3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spans="1:12" ht="14.4" x14ac:dyDescent="0.3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spans="1:12" ht="14.4" x14ac:dyDescent="0.3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spans="1:12" ht="14.4" x14ac:dyDescent="0.3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spans="1:12" ht="14.4" x14ac:dyDescent="0.3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spans="1:12" ht="14.4" x14ac:dyDescent="0.3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spans="1:12" ht="14.4" x14ac:dyDescent="0.3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spans="1:12" ht="14.4" x14ac:dyDescent="0.3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spans="1:12" ht="14.4" x14ac:dyDescent="0.3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spans="1:12" ht="14.4" x14ac:dyDescent="0.3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spans="1:12" ht="14.4" x14ac:dyDescent="0.3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spans="1:12" ht="14.4" x14ac:dyDescent="0.3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spans="1:12" ht="14.4" x14ac:dyDescent="0.3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spans="1:12" ht="14.4" x14ac:dyDescent="0.3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spans="1:12" ht="14.4" x14ac:dyDescent="0.3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spans="1:12" ht="14.4" x14ac:dyDescent="0.3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spans="1:12" ht="14.4" x14ac:dyDescent="0.3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spans="1:12" ht="14.4" x14ac:dyDescent="0.3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spans="1:12" ht="14.4" x14ac:dyDescent="0.3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spans="1:12" ht="14.4" x14ac:dyDescent="0.3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spans="1:12" ht="14.4" x14ac:dyDescent="0.3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spans="1:12" ht="14.4" x14ac:dyDescent="0.3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spans="1:12" ht="14.4" x14ac:dyDescent="0.3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spans="1:12" ht="14.4" x14ac:dyDescent="0.3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spans="1:12" ht="14.4" x14ac:dyDescent="0.3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spans="1:12" ht="14.4" x14ac:dyDescent="0.3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spans="1:12" ht="14.4" x14ac:dyDescent="0.3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spans="1:12" ht="14.4" x14ac:dyDescent="0.3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spans="1:12" ht="14.4" x14ac:dyDescent="0.3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spans="1:12" ht="14.4" x14ac:dyDescent="0.3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spans="1:12" ht="14.4" x14ac:dyDescent="0.3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spans="1:12" ht="14.4" x14ac:dyDescent="0.3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spans="1:12" ht="14.4" x14ac:dyDescent="0.3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spans="1:12" ht="14.4" x14ac:dyDescent="0.3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spans="1:12" ht="14.4" x14ac:dyDescent="0.3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spans="1:12" ht="14.4" x14ac:dyDescent="0.3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spans="1:12" ht="14.4" x14ac:dyDescent="0.3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spans="1:12" ht="14.4" x14ac:dyDescent="0.3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spans="1:12" ht="14.4" x14ac:dyDescent="0.3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spans="1:12" ht="14.4" x14ac:dyDescent="0.3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spans="1:12" ht="14.4" x14ac:dyDescent="0.3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spans="1:12" ht="14.4" x14ac:dyDescent="0.3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spans="1:12" ht="14.4" x14ac:dyDescent="0.3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spans="1:12" ht="14.4" x14ac:dyDescent="0.3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spans="1:12" ht="14.4" x14ac:dyDescent="0.3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spans="1:12" ht="14.4" x14ac:dyDescent="0.3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spans="1:12" ht="14.4" x14ac:dyDescent="0.3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spans="1:12" ht="14.4" x14ac:dyDescent="0.3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spans="1:12" ht="14.4" x14ac:dyDescent="0.3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spans="1:12" ht="14.4" x14ac:dyDescent="0.3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spans="1:12" ht="14.4" x14ac:dyDescent="0.3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spans="1:12" ht="14.4" x14ac:dyDescent="0.3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spans="1:12" ht="14.4" x14ac:dyDescent="0.3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spans="1:12" ht="14.4" x14ac:dyDescent="0.3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spans="1:12" ht="14.4" x14ac:dyDescent="0.3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spans="1:12" ht="14.4" x14ac:dyDescent="0.3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spans="1:12" ht="14.4" x14ac:dyDescent="0.3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spans="1:12" ht="14.4" x14ac:dyDescent="0.3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spans="1:12" ht="14.4" x14ac:dyDescent="0.3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spans="1:12" ht="14.4" x14ac:dyDescent="0.3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spans="1:12" ht="14.4" x14ac:dyDescent="0.3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spans="1:12" ht="14.4" x14ac:dyDescent="0.3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spans="1:12" ht="14.4" x14ac:dyDescent="0.3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spans="1:12" ht="14.4" x14ac:dyDescent="0.3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spans="1:12" ht="14.4" x14ac:dyDescent="0.3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spans="1:12" ht="14.4" x14ac:dyDescent="0.3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spans="1:12" ht="14.4" x14ac:dyDescent="0.3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spans="1:12" ht="14.4" x14ac:dyDescent="0.3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spans="1:12" ht="14.4" x14ac:dyDescent="0.3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spans="1:12" ht="14.4" x14ac:dyDescent="0.3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spans="1:12" ht="14.4" x14ac:dyDescent="0.3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spans="1:12" ht="14.4" x14ac:dyDescent="0.3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spans="1:12" ht="14.4" x14ac:dyDescent="0.3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spans="1:12" ht="14.4" x14ac:dyDescent="0.3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spans="1:12" ht="14.4" x14ac:dyDescent="0.3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spans="1:12" ht="14.4" x14ac:dyDescent="0.3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spans="1:12" ht="14.4" x14ac:dyDescent="0.3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spans="1:12" ht="14.4" x14ac:dyDescent="0.3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spans="1:12" ht="14.4" x14ac:dyDescent="0.3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spans="1:12" ht="14.4" x14ac:dyDescent="0.3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spans="1:12" ht="14.4" x14ac:dyDescent="0.3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spans="1:12" ht="14.4" x14ac:dyDescent="0.3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spans="1:12" ht="14.4" x14ac:dyDescent="0.3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spans="1:12" ht="14.4" x14ac:dyDescent="0.3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spans="1:12" ht="14.4" x14ac:dyDescent="0.3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spans="1:12" ht="14.4" x14ac:dyDescent="0.3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spans="1:12" ht="14.4" x14ac:dyDescent="0.3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spans="1:12" ht="14.4" x14ac:dyDescent="0.3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spans="1:12" ht="14.4" x14ac:dyDescent="0.3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spans="1:12" ht="14.4" x14ac:dyDescent="0.3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spans="1:12" ht="14.4" x14ac:dyDescent="0.3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spans="1:12" ht="14.4" x14ac:dyDescent="0.3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spans="1:12" ht="14.4" x14ac:dyDescent="0.3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spans="1:12" ht="14.4" x14ac:dyDescent="0.3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spans="1:12" ht="14.4" x14ac:dyDescent="0.3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spans="1:12" ht="14.4" x14ac:dyDescent="0.3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spans="1:12" ht="14.4" x14ac:dyDescent="0.3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spans="1:12" ht="14.4" x14ac:dyDescent="0.3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spans="1:12" ht="14.4" x14ac:dyDescent="0.3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spans="1:12" ht="14.4" x14ac:dyDescent="0.3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spans="1:12" ht="14.4" x14ac:dyDescent="0.3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spans="1:12" ht="14.4" x14ac:dyDescent="0.3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spans="1:12" ht="14.4" x14ac:dyDescent="0.3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spans="1:12" ht="14.4" x14ac:dyDescent="0.3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spans="1:12" ht="14.4" x14ac:dyDescent="0.3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spans="1:12" ht="14.4" x14ac:dyDescent="0.3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spans="1:12" ht="14.4" x14ac:dyDescent="0.3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spans="1:12" ht="14.4" x14ac:dyDescent="0.3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spans="1:12" ht="14.4" x14ac:dyDescent="0.3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spans="1:12" ht="14.4" x14ac:dyDescent="0.3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spans="1:12" ht="14.4" x14ac:dyDescent="0.3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spans="1:12" ht="14.4" x14ac:dyDescent="0.3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spans="1:12" ht="14.4" x14ac:dyDescent="0.3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spans="1:12" ht="14.4" x14ac:dyDescent="0.3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spans="1:12" ht="14.4" x14ac:dyDescent="0.3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spans="1:12" ht="14.4" x14ac:dyDescent="0.3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spans="1:12" ht="14.4" x14ac:dyDescent="0.3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spans="1:12" ht="14.4" x14ac:dyDescent="0.3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spans="1:12" ht="14.4" x14ac:dyDescent="0.3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spans="1:12" ht="14.4" x14ac:dyDescent="0.3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spans="1:12" ht="14.4" x14ac:dyDescent="0.3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spans="1:12" ht="14.4" x14ac:dyDescent="0.3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spans="1:12" ht="14.4" x14ac:dyDescent="0.3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spans="1:12" ht="14.4" x14ac:dyDescent="0.3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spans="1:12" ht="14.4" x14ac:dyDescent="0.3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spans="1:12" ht="14.4" x14ac:dyDescent="0.3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spans="1:12" ht="14.4" x14ac:dyDescent="0.3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spans="1:12" ht="14.4" x14ac:dyDescent="0.3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spans="1:12" ht="14.4" x14ac:dyDescent="0.3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spans="1:12" ht="14.4" x14ac:dyDescent="0.3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spans="1:12" ht="14.4" x14ac:dyDescent="0.3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spans="1:12" ht="14.4" x14ac:dyDescent="0.3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spans="1:12" ht="14.4" x14ac:dyDescent="0.3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spans="1:12" ht="14.4" x14ac:dyDescent="0.3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spans="1:12" ht="14.4" x14ac:dyDescent="0.3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spans="1:12" ht="14.4" x14ac:dyDescent="0.3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spans="1:12" ht="14.4" x14ac:dyDescent="0.3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spans="1:12" ht="14.4" x14ac:dyDescent="0.3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spans="1:12" ht="14.4" x14ac:dyDescent="0.3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spans="1:12" ht="14.4" x14ac:dyDescent="0.3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spans="1:12" ht="14.4" x14ac:dyDescent="0.3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spans="1:12" ht="14.4" x14ac:dyDescent="0.3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spans="1:12" ht="14.4" x14ac:dyDescent="0.3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spans="1:12" ht="14.4" x14ac:dyDescent="0.3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spans="1:12" ht="14.4" x14ac:dyDescent="0.3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spans="1:12" ht="14.4" x14ac:dyDescent="0.3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spans="1:12" ht="14.4" x14ac:dyDescent="0.3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spans="1:12" ht="14.4" x14ac:dyDescent="0.3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spans="1:12" ht="14.4" x14ac:dyDescent="0.3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spans="1:12" ht="14.4" x14ac:dyDescent="0.3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spans="1:12" ht="14.4" x14ac:dyDescent="0.3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spans="1:12" ht="14.4" x14ac:dyDescent="0.3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spans="1:12" ht="14.4" x14ac:dyDescent="0.3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spans="1:12" ht="14.4" x14ac:dyDescent="0.3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spans="1:12" ht="14.4" x14ac:dyDescent="0.3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spans="1:12" ht="14.4" x14ac:dyDescent="0.3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spans="1:12" ht="14.4" x14ac:dyDescent="0.3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spans="1:12" ht="14.4" x14ac:dyDescent="0.3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spans="1:12" ht="14.4" x14ac:dyDescent="0.3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spans="1:12" ht="14.4" x14ac:dyDescent="0.3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spans="1:12" ht="14.4" x14ac:dyDescent="0.3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spans="1:12" ht="14.4" x14ac:dyDescent="0.3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spans="1:12" ht="14.4" x14ac:dyDescent="0.3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spans="1:12" ht="14.4" x14ac:dyDescent="0.3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spans="1:12" ht="14.4" x14ac:dyDescent="0.3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spans="1:12" ht="14.4" x14ac:dyDescent="0.3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spans="1:12" ht="14.4" x14ac:dyDescent="0.3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spans="1:12" ht="14.4" x14ac:dyDescent="0.3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spans="1:12" ht="14.4" x14ac:dyDescent="0.3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spans="1:12" ht="14.4" x14ac:dyDescent="0.3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spans="1:12" ht="14.4" x14ac:dyDescent="0.3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spans="1:12" ht="14.4" x14ac:dyDescent="0.3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spans="1:12" ht="14.4" x14ac:dyDescent="0.3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spans="1:12" ht="14.4" x14ac:dyDescent="0.3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spans="1:12" ht="14.4" x14ac:dyDescent="0.3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spans="1:12" ht="14.4" x14ac:dyDescent="0.3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spans="1:12" ht="14.4" x14ac:dyDescent="0.3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spans="1:12" ht="14.4" x14ac:dyDescent="0.3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spans="1:12" ht="14.4" x14ac:dyDescent="0.3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spans="1:12" ht="14.4" x14ac:dyDescent="0.3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spans="1:12" ht="14.4" x14ac:dyDescent="0.3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spans="1:12" ht="14.4" x14ac:dyDescent="0.3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spans="1:12" ht="14.4" x14ac:dyDescent="0.3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spans="1:12" ht="14.4" x14ac:dyDescent="0.3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spans="1:12" ht="14.4" x14ac:dyDescent="0.3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spans="1:12" ht="14.4" x14ac:dyDescent="0.3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spans="1:12" ht="14.4" x14ac:dyDescent="0.3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spans="1:12" ht="14.4" x14ac:dyDescent="0.3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spans="1:12" ht="14.4" x14ac:dyDescent="0.3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spans="1:12" ht="14.4" x14ac:dyDescent="0.3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spans="1:12" ht="14.4" x14ac:dyDescent="0.3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spans="1:12" ht="14.4" x14ac:dyDescent="0.3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spans="1:12" ht="14.4" x14ac:dyDescent="0.3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spans="1:12" ht="14.4" x14ac:dyDescent="0.3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spans="1:12" ht="14.4" x14ac:dyDescent="0.3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spans="1:12" ht="14.4" x14ac:dyDescent="0.3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spans="1:12" ht="14.4" x14ac:dyDescent="0.3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spans="1:12" ht="14.4" x14ac:dyDescent="0.3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spans="1:12" ht="14.4" x14ac:dyDescent="0.3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spans="1:12" ht="14.4" x14ac:dyDescent="0.3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spans="1:12" ht="14.4" x14ac:dyDescent="0.3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spans="1:12" ht="14.4" x14ac:dyDescent="0.3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spans="1:12" ht="14.4" x14ac:dyDescent="0.3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spans="1:12" ht="14.4" x14ac:dyDescent="0.3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spans="1:12" ht="14.4" x14ac:dyDescent="0.3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spans="1:12" ht="14.4" x14ac:dyDescent="0.3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spans="1:12" ht="14.4" x14ac:dyDescent="0.3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spans="1:12" ht="14.4" x14ac:dyDescent="0.3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spans="1:12" ht="14.4" x14ac:dyDescent="0.3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spans="1:12" ht="14.4" x14ac:dyDescent="0.3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spans="1:12" ht="14.4" x14ac:dyDescent="0.3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spans="1:12" ht="14.4" x14ac:dyDescent="0.3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spans="1:12" ht="14.4" x14ac:dyDescent="0.3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spans="1:12" ht="14.4" x14ac:dyDescent="0.3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spans="1:12" ht="14.4" x14ac:dyDescent="0.3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spans="1:12" ht="14.4" x14ac:dyDescent="0.3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spans="1:12" ht="14.4" x14ac:dyDescent="0.3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spans="1:12" ht="14.4" x14ac:dyDescent="0.3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spans="1:12" ht="14.4" x14ac:dyDescent="0.3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spans="1:12" ht="14.4" x14ac:dyDescent="0.3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spans="1:12" ht="14.4" x14ac:dyDescent="0.3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spans="1:12" ht="14.4" x14ac:dyDescent="0.3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spans="1:12" ht="14.4" x14ac:dyDescent="0.3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spans="1:12" ht="14.4" x14ac:dyDescent="0.3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spans="1:12" ht="14.4" x14ac:dyDescent="0.3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spans="1:12" ht="14.4" x14ac:dyDescent="0.3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spans="1:12" ht="14.4" x14ac:dyDescent="0.3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spans="1:12" ht="14.4" x14ac:dyDescent="0.3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spans="1:12" ht="14.4" x14ac:dyDescent="0.3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spans="1:12" ht="14.4" x14ac:dyDescent="0.3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spans="1:12" ht="14.4" x14ac:dyDescent="0.3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spans="1:12" ht="14.4" x14ac:dyDescent="0.3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spans="1:12" ht="14.4" x14ac:dyDescent="0.3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spans="1:12" ht="14.4" x14ac:dyDescent="0.3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spans="1:12" ht="14.4" x14ac:dyDescent="0.3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spans="1:12" ht="14.4" x14ac:dyDescent="0.3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spans="1:12" ht="14.4" x14ac:dyDescent="0.3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spans="1:12" ht="14.4" x14ac:dyDescent="0.3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spans="1:12" ht="14.4" x14ac:dyDescent="0.3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spans="1:12" ht="14.4" x14ac:dyDescent="0.3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spans="1:12" ht="14.4" x14ac:dyDescent="0.3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spans="1:12" ht="14.4" x14ac:dyDescent="0.3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spans="1:12" ht="14.4" x14ac:dyDescent="0.3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spans="1:12" ht="14.4" x14ac:dyDescent="0.3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spans="1:12" ht="14.4" x14ac:dyDescent="0.3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spans="1:12" ht="14.4" x14ac:dyDescent="0.3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spans="1:12" ht="14.4" x14ac:dyDescent="0.3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spans="1:12" ht="14.4" x14ac:dyDescent="0.3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spans="1:12" ht="14.4" x14ac:dyDescent="0.3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spans="1:12" ht="14.4" x14ac:dyDescent="0.3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spans="1:12" ht="14.4" x14ac:dyDescent="0.3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spans="1:12" ht="14.4" x14ac:dyDescent="0.3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spans="1:12" ht="14.4" x14ac:dyDescent="0.3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spans="1:12" ht="14.4" x14ac:dyDescent="0.3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spans="1:12" ht="14.4" x14ac:dyDescent="0.3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spans="1:12" ht="14.4" x14ac:dyDescent="0.3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spans="1:12" ht="14.4" x14ac:dyDescent="0.3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spans="1:12" ht="14.4" x14ac:dyDescent="0.3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spans="1:12" ht="14.4" x14ac:dyDescent="0.3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spans="1:12" ht="14.4" x14ac:dyDescent="0.3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spans="1:12" ht="14.4" x14ac:dyDescent="0.3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spans="1:12" ht="14.4" x14ac:dyDescent="0.3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spans="1:12" ht="14.4" x14ac:dyDescent="0.3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spans="1:12" ht="14.4" x14ac:dyDescent="0.3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spans="1:12" ht="14.4" x14ac:dyDescent="0.3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spans="1:12" ht="14.4" x14ac:dyDescent="0.3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spans="1:12" ht="14.4" x14ac:dyDescent="0.3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spans="1:12" ht="14.4" x14ac:dyDescent="0.3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spans="1:12" ht="14.4" x14ac:dyDescent="0.3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spans="1:12" ht="14.4" x14ac:dyDescent="0.3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spans="1:12" ht="14.4" x14ac:dyDescent="0.3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spans="1:12" ht="14.4" x14ac:dyDescent="0.3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spans="1:12" ht="14.4" x14ac:dyDescent="0.3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spans="1:12" ht="14.4" x14ac:dyDescent="0.3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spans="1:12" ht="14.4" x14ac:dyDescent="0.3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spans="1:12" ht="14.4" x14ac:dyDescent="0.3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spans="1:12" ht="14.4" x14ac:dyDescent="0.3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spans="1:12" ht="14.4" x14ac:dyDescent="0.3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spans="1:12" ht="14.4" x14ac:dyDescent="0.3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spans="1:12" ht="14.4" x14ac:dyDescent="0.3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spans="1:12" ht="14.4" x14ac:dyDescent="0.3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spans="1:12" ht="14.4" x14ac:dyDescent="0.3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spans="1:12" ht="14.4" x14ac:dyDescent="0.3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spans="1:12" ht="14.4" x14ac:dyDescent="0.3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spans="1:12" ht="14.4" x14ac:dyDescent="0.3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spans="1:12" ht="14.4" x14ac:dyDescent="0.3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spans="1:12" ht="14.4" x14ac:dyDescent="0.3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spans="1:12" ht="14.4" x14ac:dyDescent="0.3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spans="1:12" ht="14.4" x14ac:dyDescent="0.3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spans="1:12" ht="14.4" x14ac:dyDescent="0.3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spans="1:12" ht="14.4" x14ac:dyDescent="0.3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spans="1:12" ht="14.4" x14ac:dyDescent="0.3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spans="1:12" ht="14.4" x14ac:dyDescent="0.3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spans="1:12" ht="14.4" x14ac:dyDescent="0.3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spans="1:12" ht="14.4" x14ac:dyDescent="0.3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spans="1:12" ht="14.4" x14ac:dyDescent="0.3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spans="1:12" ht="14.4" x14ac:dyDescent="0.3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spans="1:12" ht="14.4" x14ac:dyDescent="0.3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spans="1:12" ht="14.4" x14ac:dyDescent="0.3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spans="1:12" ht="14.4" x14ac:dyDescent="0.3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spans="1:12" ht="14.4" x14ac:dyDescent="0.3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spans="1:12" ht="14.4" x14ac:dyDescent="0.3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spans="1:12" ht="14.4" x14ac:dyDescent="0.3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</sheetData>
  <pageMargins left="0.7" right="0.7" top="0.75" bottom="0.75" header="0.3" footer="0.3"/>
  <pageSetup paperSize="9"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E5615-C852-468D-9C91-18759EBFF3CB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genel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UFUK AKSOYLU</dc:creator>
  <cp:lastModifiedBy>AYSE DOGAN</cp:lastModifiedBy>
  <dcterms:created xsi:type="dcterms:W3CDTF">2022-02-14T09:29:30Z</dcterms:created>
  <dcterms:modified xsi:type="dcterms:W3CDTF">2022-03-29T07:13:42Z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912d34d-1033-4712-8fcf-588ae2eb70a6_Enabled">
    <vt:lpwstr>true</vt:lpwstr>
  </property>
  <property fmtid="{D5CDD505-2E9C-101B-9397-08002B2CF9AE}" pid="3" name="MSIP_Label_b912d34d-1033-4712-8fcf-588ae2eb70a6_SetDate">
    <vt:lpwstr>2022-02-14T09:29:58Z</vt:lpwstr>
  </property>
  <property fmtid="{D5CDD505-2E9C-101B-9397-08002B2CF9AE}" pid="4" name="MSIP_Label_b912d34d-1033-4712-8fcf-588ae2eb70a6_Method">
    <vt:lpwstr>Privileged</vt:lpwstr>
  </property>
  <property fmtid="{D5CDD505-2E9C-101B-9397-08002B2CF9AE}" pid="5" name="MSIP_Label_b912d34d-1033-4712-8fcf-588ae2eb70a6_Name">
    <vt:lpwstr>b912d34d-1033-4712-8fcf-588ae2eb70a6</vt:lpwstr>
  </property>
  <property fmtid="{D5CDD505-2E9C-101B-9397-08002B2CF9AE}" pid="6" name="MSIP_Label_b912d34d-1033-4712-8fcf-588ae2eb70a6_SiteId">
    <vt:lpwstr>832c1bc9-1e43-4f93-a086-708d36b0c95d</vt:lpwstr>
  </property>
  <property fmtid="{D5CDD505-2E9C-101B-9397-08002B2CF9AE}" pid="7" name="MSIP_Label_b912d34d-1033-4712-8fcf-588ae2eb70a6_ActionId">
    <vt:lpwstr>16f07065-f26d-4978-81e6-e9efac2a4f46</vt:lpwstr>
  </property>
  <property fmtid="{D5CDD505-2E9C-101B-9397-08002B2CF9AE}" pid="8" name="MSIP_Label_b912d34d-1033-4712-8fcf-588ae2eb70a6_ContentBits">
    <vt:lpwstr>0</vt:lpwstr>
  </property>
</Properties>
</file>