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q1025046\OneDrive - IQVIA\"/>
    </mc:Choice>
  </mc:AlternateContent>
  <xr:revisionPtr revIDLastSave="0" documentId="115_{37AFE589-AAF8-422E-A36D-3D6738EEF7FE}" xr6:coauthVersionLast="44" xr6:coauthVersionMax="45" xr10:uidLastSave="{00000000-0000-0000-0000-000000000000}"/>
  <bookViews>
    <workbookView xWindow="-110" yWindow="-110" windowWidth="19420" windowHeight="10420" tabRatio="845" firstSheet="1" activeTab="4" xr2:uid="{00000000-000D-0000-FFFF-FFFF00000000}"/>
  </bookViews>
  <sheets>
    <sheet name="Instructions" sheetId="21" r:id="rId1"/>
    <sheet name="Study Detail" sheetId="11" r:id="rId2"/>
    <sheet name="Sites" sheetId="1" r:id="rId3"/>
    <sheet name="Facilities" sheetId="14" r:id="rId4"/>
    <sheet name="Sample Tracking Codes" sheetId="2" r:id="rId5"/>
    <sheet name="Visit Plan" sheetId="3" r:id="rId6"/>
    <sheet name="Study Routing Plan" sheetId="6" r:id="rId7"/>
    <sheet name="Map - SubjVisit BMVisit" sheetId="12" r:id="rId8"/>
    <sheet name="Map - Sample Plan Visit Plan" sheetId="19" r:id="rId9"/>
    <sheet name="Map - Sample Plan Subj Group" sheetId="13" r:id="rId10"/>
    <sheet name="Map - Consent Type to STC" sheetId="23" r:id="rId11"/>
    <sheet name="Translation - Study Name" sheetId="24" r:id="rId12"/>
    <sheet name="Translation - Facility" sheetId="25" r:id="rId13"/>
    <sheet name="Translation - Subject Group" sheetId="26" r:id="rId14"/>
    <sheet name="Translation - Consent Type" sheetId="27" r:id="rId15"/>
    <sheet name="Translation - PAN" sheetId="28" r:id="rId16"/>
    <sheet name="Translation - Biomaterial Visit" sheetId="30" r:id="rId17"/>
    <sheet name="Translation - Subject Visit" sheetId="29" r:id="rId18"/>
    <sheet name="Translation - STC" sheetId="31" r:id="rId19"/>
    <sheet name="Translation - Sample Type" sheetId="32" r:id="rId20"/>
    <sheet name="Translation - Assay Type" sheetId="33" r:id="rId21"/>
    <sheet name="Translation - Container Type" sheetId="34" r:id="rId22"/>
    <sheet name="Version Mapping" sheetId="16" r:id="rId23"/>
    <sheet name="Notes" sheetId="15" r:id="rId24"/>
    <sheet name="PCTV" sheetId="18" r:id="rId25"/>
    <sheet name="Tube Type Report" sheetId="22" r:id="rId26"/>
    <sheet name="QLIMS Visit Amd Group Map" sheetId="20" r:id="rId27"/>
    <sheet name="Manual Sample Plan" sheetId="35" r:id="rId28"/>
    <sheet name="Study Details" sheetId="37" r:id="rId29"/>
    <sheet name="Sample Plan" sheetId="38" r:id="rId30"/>
  </sheet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tc={7E93CAC0-73A2-4FF5-92D9-0B6E27444E96}</author>
    <author>tc={0479D3DF-5C1E-4FDA-B2B3-1E19C5AA3233}</author>
    <author>tc={7D4D61B5-D49E-4CB3-9F3D-03F23DB578E0}</author>
    <author>tc={50107B4A-BAD9-4EEF-A5A4-5924355868E9}</author>
    <author>tc={461806FC-0A57-447D-B093-9D097283EA93}</author>
    <author>tc={8B4BD014-5F48-484C-A3B3-B790E96C6DC6}</author>
    <author>tc={93B87EE7-8607-4C28-A02A-8C6414A52313}</author>
    <author>tc={5C56988B-E946-40AF-AD27-43E857067891}</author>
    <author>tc={80845A5D-03CC-4629-B0E7-E24D70A87F7B}</author>
    <author>tc={32BAF8A8-29F7-42C2-982B-CB2BFEBC240B}</author>
    <author>tc={0BBA8789-3553-4947-BC2F-15CAA53F2898}</author>
  </authors>
  <commentList>
    <comment ref="A1" authorId="0" shapeId="0" xr:uid="{7E93CAC0-73A2-4FF5-92D9-0B6E27444E96}">
      <text>
        <t>[Threaded comment]
Your version of Excel allows you to read this threaded comment; however, any edits to it will get removed if the file is opened in a newer version of Excel. Learn more: https://go.microsoft.com/fwlink/?linkid=870924
Comment:
    REQUIRED</t>
      </text>
    </comment>
    <comment ref="B1" authorId="1" shapeId="0" xr:uid="{0479D3DF-5C1E-4FDA-B2B3-1E19C5AA3233}">
      <text>
        <t>[Threaded comment]
Your version of Excel allows you to read this threaded comment; however, any edits to it will get removed if the file is opened in a newer version of Excel. Learn more: https://go.microsoft.com/fwlink/?linkid=870924
Comment:
    OPTIONAL</t>
      </text>
    </comment>
    <comment ref="C1" authorId="2" shapeId="0" xr:uid="{7D4D61B5-D49E-4CB3-9F3D-03F23DB578E0}">
      <text>
        <t>[Threaded comment]
Your version of Excel allows you to read this threaded comment; however, any edits to it will get removed if the file is opened in a newer version of Excel. Learn more: https://go.microsoft.com/fwlink/?linkid=870924
Comment:
    OPTIONAL</t>
      </text>
    </comment>
    <comment ref="D1" authorId="3" shapeId="0" xr:uid="{50107B4A-BAD9-4EEF-A5A4-5924355868E9}">
      <text>
        <t>[Threaded comment]
Your version of Excel allows you to read this threaded comment; however, any edits to it will get removed if the file is opened in a newer version of Excel. Learn more: https://go.microsoft.com/fwlink/?linkid=870924
Comment:
    OPTIONAL</t>
      </text>
    </comment>
    <comment ref="E1" authorId="4" shapeId="0" xr:uid="{461806FC-0A57-447D-B093-9D097283EA93}">
      <text>
        <t>[Threaded comment]
Your version of Excel allows you to read this threaded comment; however, any edits to it will get removed if the file is opened in a newer version of Excel. Learn more: https://go.microsoft.com/fwlink/?linkid=870924
Comment:
    OPTIONAL</t>
      </text>
    </comment>
    <comment ref="F1" authorId="5" shapeId="0" xr:uid="{8B4BD014-5F48-484C-A3B3-B790E96C6DC6}">
      <text>
        <t>[Threaded comment]
Your version of Excel allows you to read this threaded comment; however, any edits to it will get removed if the file is opened in a newer version of Excel. Learn more: https://go.microsoft.com/fwlink/?linkid=870924
Comment:
    OPTIONAL</t>
      </text>
    </comment>
    <comment ref="G1" authorId="6" shapeId="0" xr:uid="{93B87EE7-8607-4C28-A02A-8C6414A52313}">
      <text>
        <t>[Threaded comment]
Your version of Excel allows you to read this threaded comment; however, any edits to it will get removed if the file is opened in a newer version of Excel. Learn more: https://go.microsoft.com/fwlink/?linkid=870924
Comment:
    OPTIONAL.
Must be a full date if supplied.</t>
      </text>
    </comment>
    <comment ref="H1" authorId="7" shapeId="0" xr:uid="{5C56988B-E946-40AF-AD27-43E857067891}">
      <text>
        <t>[Threaded comment]
Your version of Excel allows you to read this threaded comment; however, any edits to it will get removed if the file is opened in a newer version of Excel. Learn more: https://go.microsoft.com/fwlink/?linkid=870924
Comment:
    OPTIONAL</t>
      </text>
    </comment>
    <comment ref="I1" authorId="8" shapeId="0" xr:uid="{80845A5D-03CC-4629-B0E7-E24D70A87F7B}">
      <text>
        <t>[Threaded comment]
Your version of Excel allows you to read this threaded comment; however, any edits to it will get removed if the file is opened in a newer version of Excel. Learn more: https://go.microsoft.com/fwlink/?linkid=870924
Comment:
    OPTIONAL.
Must be a full date if supplied.</t>
      </text>
    </comment>
    <comment ref="J1" authorId="9" shapeId="0" xr:uid="{32BAF8A8-29F7-42C2-982B-CB2BFEBC240B}">
      <text>
        <t>[Threaded comment]
Your version of Excel allows you to read this threaded comment; however, any edits to it will get removed if the file is opened in a newer version of Excel. Learn more: https://go.microsoft.com/fwlink/?linkid=870924
Comment:
    OPTIONAL.
Must be a full date if supplied.</t>
      </text>
    </comment>
    <comment ref="K1" authorId="10" shapeId="0" xr:uid="{0BBA8789-3553-4947-BC2F-15CAA53F2898}">
      <text>
        <t>[Threaded comment]
Your version of Excel allows you to read this threaded comment; however, any edits to it will get removed if the file is opened in a newer version of Excel. Learn more: https://go.microsoft.com/fwlink/?linkid=870924
Comment:
    OPTIONAL.
Must be an integer if supplied.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tc={6ABADDB4-D06D-41F9-A2C4-FF7B2FE2502B}</author>
    <author>tc={7E947041-5300-4061-BD33-F50405473BE9}</author>
    <author>tc={8C904158-7548-45FB-B777-0F22D9FC85EC}</author>
    <author>tc={7BCF1138-CE74-4E41-BEFE-6818761DA548}</author>
    <author>tc={E27A28AA-74C4-4A6C-894B-5A08C986AA73}</author>
    <author>tc={C3DF70BE-F121-40C7-BF6D-FDC7EF16F105}</author>
    <author>tc={720DB1AF-FD74-4AD1-8AAA-5C055873D32B}</author>
    <author>tc={7FFA8770-C63A-4277-8C69-C2F2B727966E}</author>
    <author>tc={43252EDB-3697-4979-A50A-3B0BE3490300}</author>
    <author>tc={5F0DA693-7A92-4F76-9AE4-04F3EE7F6C1B}</author>
    <author>tc={58C5E3FF-DBFD-4928-B56E-598E568534A9}</author>
    <author>tc={50E33C32-47A6-42AB-9090-6A45695D3545}</author>
    <author>tc={B19C97B1-69E0-4467-A94A-CA1E570698BB}</author>
  </authors>
  <commentList>
    <comment ref="A1" authorId="0" shapeId="0" xr:uid="{6ABADDB4-D06D-41F9-A2C4-FF7B2FE2502B}">
      <text>
        <t>[Threaded comment]
Your version of Excel allows you to read this threaded comment; however, any edits to it will get removed if the file is opened in a newer version of Excel. Learn more: https://go.microsoft.com/fwlink/?linkid=870924
Comment:
    OPTIONAL</t>
      </text>
    </comment>
    <comment ref="B1" authorId="1" shapeId="0" xr:uid="{7E947041-5300-4061-BD33-F50405473BE9}">
      <text>
        <t>[Threaded comment]
Your version of Excel allows you to read this threaded comment; however, any edits to it will get removed if the file is opened in a newer version of Excel. Learn more: https://go.microsoft.com/fwlink/?linkid=870924
Comment:
    REQUIRED.
Values must match those coming in the eClinical Subject Detail data.</t>
      </text>
    </comment>
    <comment ref="C1" authorId="2" shapeId="0" xr:uid="{8C904158-7548-45FB-B777-0F22D9FC85EC}">
      <text>
        <t>[Threaded comment]
Your version of Excel allows you to read this threaded comment; however, any edits to it will get removed if the file is opened in a newer version of Excel. Learn more: https://go.microsoft.com/fwlink/?linkid=870924
Comment:
    OPTIONAL</t>
      </text>
    </comment>
    <comment ref="D1" authorId="3" shapeId="0" xr:uid="{7BCF1138-CE74-4E41-BEFE-6818761DA548}">
      <text>
        <t>[Threaded comment]
Your version of Excel allows you to read this threaded comment; however, any edits to it will get removed if the file is opened in a newer version of Excel. Learn more: https://go.microsoft.com/fwlink/?linkid=870924
Comment:
    OPTIONAL</t>
      </text>
    </comment>
    <comment ref="E1" authorId="4" shapeId="0" xr:uid="{E27A28AA-74C4-4A6C-894B-5A08C986AA73}">
      <text>
        <t>[Threaded comment]
Your version of Excel allows you to read this threaded comment; however, any edits to it will get removed if the file is opened in a newer version of Excel. Learn more: https://go.microsoft.com/fwlink/?linkid=870924
Comment:
    OPTIONAL</t>
      </text>
    </comment>
    <comment ref="F1" authorId="5" shapeId="0" xr:uid="{C3DF70BE-F121-40C7-BF6D-FDC7EF16F105}">
      <text>
        <t>[Threaded comment]
Your version of Excel allows you to read this threaded comment; however, any edits to it will get removed if the file is opened in a newer version of Excel. Learn more: https://go.microsoft.com/fwlink/?linkid=870924
Comment:
    OPTIONAL</t>
      </text>
    </comment>
    <comment ref="G1" authorId="6" shapeId="0" xr:uid="{720DB1AF-FD74-4AD1-8AAA-5C055873D32B}">
      <text>
        <t>[Threaded comment]
Your version of Excel allows you to read this threaded comment; however, any edits to it will get removed if the file is opened in a newer version of Excel. Learn more: https://go.microsoft.com/fwlink/?linkid=870924
Comment:
    OPTIONAL</t>
      </text>
    </comment>
    <comment ref="H1" authorId="7" shapeId="0" xr:uid="{7FFA8770-C63A-4277-8C69-C2F2B727966E}">
      <text>
        <t>[Threaded comment]
Your version of Excel allows you to read this threaded comment; however, any edits to it will get removed if the file is opened in a newer version of Excel. Learn more: https://go.microsoft.com/fwlink/?linkid=870924
Comment:
    OPTIONAL</t>
      </text>
    </comment>
    <comment ref="I1" authorId="8" shapeId="0" xr:uid="{43252EDB-3697-4979-A50A-3B0BE3490300}">
      <text>
        <t>[Threaded comment]
Your version of Excel allows you to read this threaded comment; however, any edits to it will get removed if the file is opened in a newer version of Excel. Learn more: https://go.microsoft.com/fwlink/?linkid=870924
Comment:
    OPTIONAL</t>
      </text>
    </comment>
    <comment ref="J1" authorId="9" shapeId="0" xr:uid="{5F0DA693-7A92-4F76-9AE4-04F3EE7F6C1B}">
      <text>
        <t>[Threaded comment]
Your version of Excel allows you to read this threaded comment; however, any edits to it will get removed if the file is opened in a newer version of Excel. Learn more: https://go.microsoft.com/fwlink/?linkid=870924
Comment:
    OPTIONAL</t>
      </text>
    </comment>
    <comment ref="K1" authorId="10" shapeId="0" xr:uid="{58C5E3FF-DBFD-4928-B56E-598E568534A9}">
      <text>
        <t>[Threaded comment]
Your version of Excel allows you to read this threaded comment; however, any edits to it will get removed if the file is opened in a newer version of Excel. Learn more: https://go.microsoft.com/fwlink/?linkid=870924
Comment:
    OPTIONAL, but necessary for country specific consent reportting</t>
      </text>
    </comment>
    <comment ref="L1" authorId="11" shapeId="0" xr:uid="{50E33C32-47A6-42AB-9090-6A45695D3545}">
      <text>
        <t>[Threaded comment]
Your version of Excel allows you to read this threaded comment; however, any edits to it will get removed if the file is opened in a newer version of Excel. Learn more: https://go.microsoft.com/fwlink/?linkid=870924
Comment:
    OPTIONAL.
Must be a full date if supplied.</t>
      </text>
    </comment>
    <comment ref="M1" authorId="12" shapeId="0" xr:uid="{B19C97B1-69E0-4467-A94A-CA1E570698BB}">
      <text>
        <t>[Threaded comment]
Your version of Excel allows you to read this threaded comment; however, any edits to it will get removed if the file is opened in a newer version of Excel. Learn more: https://go.microsoft.com/fwlink/?linkid=870924
Comment:
    OPTIONAL.
Must be a full date if supplied.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tc={EA8D856C-185D-4551-A6AE-C587C306EB73}</author>
    <author>tc={8D5FE8DE-2BE9-4814-816A-3A57E27D6FF3}</author>
    <author>tc={1AEE5D7E-691D-4EEF-9351-4CAEB70B057C}</author>
    <author>tc={308BDFF3-E43C-47FF-98A6-E92D65EE32C1}</author>
    <author>tc={DCBFBD02-05B8-4331-ABE1-1FF66CC335C2}</author>
    <author>tc={000BFDD9-5004-4601-9262-E1C783BEDDB8}</author>
    <author>tc={8348208E-87A9-4EA6-A977-81DF71CC0B77}</author>
    <author>tc={8992C5EF-74FD-48BF-8C4C-43950E756334}</author>
  </authors>
  <commentList>
    <comment ref="B1" authorId="0" shapeId="0" xr:uid="{EA8D856C-185D-4551-A6AE-C587C306EB73}">
      <text>
        <t>[Threaded comment]
Your version of Excel allows you to read this threaded comment; however, any edits to it will get removed if the file is opened in a newer version of Excel. Learn more: https://go.microsoft.com/fwlink/?linkid=870924
Comment:
    OPTIONAL</t>
      </text>
    </comment>
    <comment ref="C1" authorId="1" shapeId="0" xr:uid="{8D5FE8DE-2BE9-4814-816A-3A57E27D6FF3}">
      <text>
        <t>[Threaded comment]
Your version of Excel allows you to read this threaded comment; however, any edits to it will get removed if the file is opened in a newer version of Excel. Learn more: https://go.microsoft.com/fwlink/?linkid=870924
Comment:
    OPTIONAL</t>
      </text>
    </comment>
    <comment ref="D1" authorId="2" shapeId="0" xr:uid="{1AEE5D7E-691D-4EEF-9351-4CAEB70B057C}">
      <text>
        <t>[Threaded comment]
Your version of Excel allows you to read this threaded comment; however, any edits to it will get removed if the file is opened in a newer version of Excel. Learn more: https://go.microsoft.com/fwlink/?linkid=870924
Comment:
    OPTIONAL</t>
      </text>
    </comment>
    <comment ref="E1" authorId="3" shapeId="0" xr:uid="{308BDFF3-E43C-47FF-98A6-E92D65EE32C1}">
      <text>
        <t>[Threaded comment]
Your version of Excel allows you to read this threaded comment; however, any edits to it will get removed if the file is opened in a newer version of Excel. Learn more: https://go.microsoft.com/fwlink/?linkid=870924
Comment:
    OPTIONAL</t>
      </text>
    </comment>
    <comment ref="F1" authorId="4" shapeId="0" xr:uid="{DCBFBD02-05B8-4331-ABE1-1FF66CC335C2}">
      <text>
        <t>[Threaded comment]
Your version of Excel allows you to read this threaded comment; however, any edits to it will get removed if the file is opened in a newer version of Excel. Learn more: https://go.microsoft.com/fwlink/?linkid=870924
Comment:
    OPTIONAL</t>
      </text>
    </comment>
    <comment ref="G1" authorId="5" shapeId="0" xr:uid="{000BFDD9-5004-4601-9262-E1C783BEDDB8}">
      <text>
        <t>[Threaded comment]
Your version of Excel allows you to read this threaded comment; however, any edits to it will get removed if the file is opened in a newer version of Excel. Learn more: https://go.microsoft.com/fwlink/?linkid=870924
Comment:
    OPTIONAL</t>
      </text>
    </comment>
    <comment ref="H1" authorId="6" shapeId="0" xr:uid="{8348208E-87A9-4EA6-A977-81DF71CC0B77}">
      <text>
        <t>[Threaded comment]
Your version of Excel allows you to read this threaded comment; however, any edits to it will get removed if the file is opened in a newer version of Excel. Learn more: https://go.microsoft.com/fwlink/?linkid=870924
Comment:
    OPTIONAL</t>
      </text>
    </comment>
    <comment ref="I1" authorId="7" shapeId="0" xr:uid="{8992C5EF-74FD-48BF-8C4C-43950E756334}">
      <text>
        <t>[Threaded comment]
Your version of Excel allows you to read this threaded comment; however, any edits to it will get removed if the file is opened in a newer version of Excel. Learn more: https://go.microsoft.com/fwlink/?linkid=870924
Comment:
    OPTIONAL</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tc={AF1B9F1A-307B-4A61-A51C-20BBE9087B87}</author>
    <author>tc={12A27ADF-60DF-4982-8767-B95CDEC75316}</author>
    <author>tc={A2E679E3-ABED-4B12-8F89-BC978DB7FFEE}</author>
    <author>tc={DF985001-8950-407C-B329-2F27765540EC}</author>
    <author>tc={C3D2D8F3-FB69-4D17-B583-236E7BF69224}</author>
    <author>tc={1B5F6206-1CC0-47F0-8024-476E3F3ECF01}</author>
    <author>tc={CDC21431-06FD-4EB2-930C-30E71BB0680A}</author>
    <author>tc={D0B9AD9E-F08E-4807-83B4-09B06D3E3DE6}</author>
  </authors>
  <commentList>
    <comment ref="B1" authorId="0" shapeId="0" xr:uid="{AF1B9F1A-307B-4A61-A51C-20BBE9087B87}">
      <text>
        <t>[Threaded comment]
Your version of Excel allows you to read this threaded comment; however, any edits to it will get removed if the file is opened in a newer version of Excel. Learn more: https://go.microsoft.com/fwlink/?linkid=870924
Comment:
    REQUIRED</t>
      </text>
    </comment>
    <comment ref="C1" authorId="1" shapeId="0" xr:uid="{12A27ADF-60DF-4982-8767-B95CDEC75316}">
      <text>
        <t>[Threaded comment]
Your version of Excel allows you to read this threaded comment; however, any edits to it will get removed if the file is opened in a newer version of Excel. Learn more: https://go.microsoft.com/fwlink/?linkid=870924
Comment:
    OPTIONAL</t>
      </text>
    </comment>
    <comment ref="D1" authorId="2" shapeId="0" xr:uid="{A2E679E3-ABED-4B12-8F89-BC978DB7FFEE}">
      <text>
        <t>[Threaded comment]
Your version of Excel allows you to read this threaded comment; however, any edits to it will get removed if the file is opened in a newer version of Excel. Learn more: https://go.microsoft.com/fwlink/?linkid=870924
Comment:
    OPTIONAL</t>
      </text>
    </comment>
    <comment ref="E1" authorId="3" shapeId="0" xr:uid="{DF985001-8950-407C-B329-2F27765540EC}">
      <text>
        <t>[Threaded comment]
Your version of Excel allows you to read this threaded comment; however, any edits to it will get removed if the file is opened in a newer version of Excel. Learn more: https://go.microsoft.com/fwlink/?linkid=870924
Comment:
    OPTIONAL</t>
      </text>
    </comment>
    <comment ref="F1" authorId="4" shapeId="0" xr:uid="{C3D2D8F3-FB69-4D17-B583-236E7BF69224}">
      <text>
        <t>[Threaded comment]
Your version of Excel allows you to read this threaded comment; however, any edits to it will get removed if the file is opened in a newer version of Excel. Learn more: https://go.microsoft.com/fwlink/?linkid=870924
Comment:
    OPTIONAL, but recommended for CTST reporting</t>
      </text>
    </comment>
    <comment ref="G1" authorId="5" shapeId="0" xr:uid="{1B5F6206-1CC0-47F0-8024-476E3F3ECF01}">
      <text>
        <t>[Threaded comment]
Your version of Excel allows you to read this threaded comment; however, any edits to it will get removed if the file is opened in a newer version of Excel. Learn more: https://go.microsoft.com/fwlink/?linkid=870924
Comment:
    OPTIONAL.
Only applicable to entries, such as PK, that are specific to a certain compound.</t>
      </text>
    </comment>
    <comment ref="H1" authorId="6" shapeId="0" xr:uid="{CDC21431-06FD-4EB2-930C-30E71BB0680A}">
      <text>
        <t>[Threaded comment]
Your version of Excel allows you to read this threaded comment; however, any edits to it will get removed if the file is opened in a newer version of Excel. Learn more: https://go.microsoft.com/fwlink/?linkid=870924
Comment:
    OPTIONAL, but necessary for collection consent compliance reporting. This is the Consent Type required to collection (or create) the sample.</t>
      </text>
    </comment>
    <comment ref="I1" authorId="7" shapeId="0" xr:uid="{D0B9AD9E-F08E-4807-83B4-09B06D3E3DE6}">
      <text>
        <t>[Threaded comment]
Your version of Excel allows you to read this threaded comment; however, any edits to it will get removed if the file is opened in a newer version of Excel. Learn more: https://go.microsoft.com/fwlink/?linkid=870924
Comment:
    OPTIONAL.
Valid values are "Yes" and "No". Blank is treated as No.
"Yes" indicates the sample is designated as a secondary/ backup or for storage.</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tc={B43F1662-2F26-44BD-98B7-89B297CFBEDB}</author>
    <author>tc={19C6E9CB-CD4A-47D9-97D3-89B3E12BD47C}</author>
    <author>tc={73B72AE2-C669-496A-A2FE-A2125B5B6BA4}</author>
    <author>tc={4A609693-399A-4BEE-BADF-3A4B6CA18ED2}</author>
    <author>tc={F7040F5E-B546-4C1F-BA6E-0CC6D87DC01A}</author>
    <author>tc={080560B5-DCF0-42BD-B48E-49ADA16C0B08}</author>
    <author>tc={91B54E0B-1530-4247-9B71-57B27D1AA4A3}</author>
    <author>tc={FD1C6D6A-1856-45EB-AEFC-C2D9F43B089C}</author>
    <author>tc={A89A0D6F-62AB-4742-9048-EAB259798180}</author>
    <author>tc={65F7E3C8-A384-4E8B-99DF-DE5724E939ED}</author>
    <author>tc={6B3D02F5-711B-4123-9958-847D3953BAF5}</author>
    <author>tc={7B1C768B-3025-408F-B16F-7DAE4222313D}</author>
    <author>tc={A7DECEE6-4FCD-402D-B184-54378F58225C}</author>
  </authors>
  <commentList>
    <comment ref="A1" authorId="0" shapeId="0" xr:uid="{B43F1662-2F26-44BD-98B7-89B297CFBEDB}">
      <text>
        <t>[Threaded comment]
Your version of Excel allows you to read this threaded comment; however, any edits to it will get removed if the file is opened in a newer version of Excel. Learn more: https://go.microsoft.com/fwlink/?linkid=870924
Comment:
    OPTIONAL, but necessary for CTST reporting.
High level subject visit, typically encompassing all timepoints for a visit and coming from eClinical/ EDC system.</t>
      </text>
    </comment>
    <comment ref="B1" authorId="1" shapeId="0" xr:uid="{19C6E9CB-CD4A-47D9-97D3-89B3E12BD47C}">
      <text>
        <t>[Threaded comment]
Your version of Excel allows you to read this threaded comment; however, any edits to it will get removed if the file is opened in a newer version of Excel. Learn more: https://go.microsoft.com/fwlink/?linkid=870924
Comment:
    OPTIONAL, but necessary for projection reporting.</t>
      </text>
    </comment>
    <comment ref="C1" authorId="2" shapeId="0" xr:uid="{73B72AE2-C669-496A-A2FE-A2125B5B6BA4}">
      <text>
        <t>[Threaded comment]
Your version of Excel allows you to read this threaded comment; however, any edits to it will get removed if the file is opened in a newer version of Excel. Learn more: https://go.microsoft.com/fwlink/?linkid=870924
Comment:
    OPTIONAL, but necessary for projection reporting.</t>
      </text>
    </comment>
    <comment ref="D1" authorId="3" shapeId="0" xr:uid="{4A609693-399A-4BEE-BADF-3A4B6CA18ED2}">
      <text>
        <t>[Threaded comment]
Your version of Excel allows you to read this threaded comment; however, any edits to it will get removed if the file is opened in a newer version of Excel. Learn more: https://go.microsoft.com/fwlink/?linkid=870924
Comment:
    OPTIONAL, but necessary for projection reporting.</t>
      </text>
    </comment>
    <comment ref="E1" authorId="4" shapeId="0" xr:uid="{F7040F5E-B546-4C1F-BA6E-0CC6D87DC01A}">
      <text>
        <t>[Threaded comment]
Your version of Excel allows you to read this threaded comment; however, any edits to it will get removed if the file is opened in a newer version of Excel. Learn more: https://go.microsoft.com/fwlink/?linkid=870924
Comment:
    OPTIONAL, but necessary for projection reporting.</t>
      </text>
    </comment>
    <comment ref="F1" authorId="5" shapeId="0" xr:uid="{080560B5-DCF0-42BD-B48E-49ADA16C0B08}">
      <text>
        <t>[Threaded comment]
Your version of Excel allows you to read this threaded comment; however, any edits to it will get removed if the file is opened in a newer version of Excel. Learn more: https://go.microsoft.com/fwlink/?linkid=870924
Comment:
    OPTIONAL, but necessary for projection reporting.</t>
      </text>
    </comment>
    <comment ref="G1" authorId="6" shapeId="0" xr:uid="{91B54E0B-1530-4247-9B71-57B27D1AA4A3}">
      <text>
        <t>[Threaded comment]
Your version of Excel allows you to read this threaded comment; however, any edits to it will get removed if the file is opened in a newer version of Excel. Learn more: https://go.microsoft.com/fwlink/?linkid=870924
Comment:
    OPTIONAL</t>
      </text>
    </comment>
    <comment ref="H1" authorId="7" shapeId="0" xr:uid="{FD1C6D6A-1856-45EB-AEFC-C2D9F43B089C}">
      <text>
        <t>[Threaded comment]
Your version of Excel allows you to read this threaded comment; however, any edits to it will get removed if the file is opened in a newer version of Excel. Learn more: https://go.microsoft.com/fwlink/?linkid=870924
Comment:
    OPTIONAL, but necessary for projection reporting.</t>
      </text>
    </comment>
    <comment ref="I1" authorId="8" shapeId="0" xr:uid="{A89A0D6F-62AB-4742-9048-EAB259798180}">
      <text>
        <t>[Threaded comment]
Your version of Excel allows you to read this threaded comment; however, any edits to it will get removed if the file is opened in a newer version of Excel. Learn more: https://go.microsoft.com/fwlink/?linkid=870924
Comment:
    OPTIONAL, but necessary for projection reporting.</t>
      </text>
    </comment>
    <comment ref="J1" authorId="9" shapeId="0" xr:uid="{65F7E3C8-A384-4E8B-99DF-DE5724E939ED}">
      <text>
        <t>[Threaded comment]
Your version of Excel allows you to read this threaded comment; however, any edits to it will get removed if the file is opened in a newer version of Excel. Learn more: https://go.microsoft.com/fwlink/?linkid=870924
Comment:
    OPTIONAL, but necessary for projection reporting.</t>
      </text>
    </comment>
    <comment ref="K1" authorId="10" shapeId="0" xr:uid="{6B3D02F5-711B-4123-9958-847D3953BAF5}">
      <text>
        <t>[Threaded comment]
Your version of Excel allows you to read this threaded comment; however, any edits to it will get removed if the file is opened in a newer version of Excel. Learn more: https://go.microsoft.com/fwlink/?linkid=870924
Comment:
    Valid values are "Yes" and "No". Blank is treated as No.
Visits with "Yes" are not projected.</t>
      </text>
    </comment>
    <comment ref="L1" authorId="11" shapeId="0" xr:uid="{7B1C768B-3025-408F-B16F-7DAE4222313D}">
      <text>
        <t>[Threaded comment]
Your version of Excel allows you to read this threaded comment; however, any edits to it will get removed if the file is opened in a newer version of Excel. Learn more: https://go.microsoft.com/fwlink/?linkid=870924
Comment:
    Valid values are "Yes" and "No". Blank is treated as No.
"Yes" indicates the same visit name can occur more than once for the same subject with different visit dates.</t>
      </text>
    </comment>
    <comment ref="M1" authorId="12" shapeId="0" xr:uid="{A7DECEE6-4FCD-402D-B184-54378F58225C}">
      <text>
        <t>[Threaded comment]
Your version of Excel allows you to read this threaded comment; however, any edits to it will get removed if the file is opened in a newer version of Excel. Learn more: https://go.microsoft.com/fwlink/?linkid=870924
Comment:
    OPTIONAL</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tc={B45DCA3D-657A-4E89-95FC-15A9AB070613}</author>
    <author>tc={E045CB21-CDAF-4078-B73B-DE37197906EB}</author>
    <author>tc={7BE72ABE-EF6D-4EEA-A995-643F61045F87}</author>
    <author>tc={AD9E2641-69C7-4A3F-B2E7-2E6D99047B0E}</author>
    <author>tc={6CDF7806-872E-4875-9725-DC4239F7A776}</author>
    <author>tc={DF40C7EB-A308-4EB5-9E10-06A58095C308}</author>
    <author>tc={7834A660-EBE5-469F-BF78-3269DA40D28C}</author>
    <author>tc={BFC405A5-9586-4F21-9E99-2F534C4DDCD6}</author>
    <author>tc={79A220B3-FDED-47D0-9E67-6133BA910BC6}</author>
    <author>tc={4FCF783F-E578-4065-8BE5-AC9FD3C20363}</author>
    <author>tc={7FC50850-F0F0-482D-9159-3A7F230EE792}</author>
    <author>tc={15E13FD0-1CC8-415B-8F09-A40A40C08F5F}</author>
    <author>tc={929F05CB-B044-4487-8941-6138EF25969F}</author>
    <author>tc={2F4E5803-58D0-462B-BD72-7C751A1C59E0}</author>
    <author>tc={CBCA4657-39BF-4E66-8C82-10D7CB6B8A65}</author>
    <author>tc={8AA72118-1283-443C-91AB-3FA0DC1EBE05}</author>
    <author>tc={818D1FC3-4ECF-4D23-B0B3-0F959C27E319}</author>
  </authors>
  <commentList>
    <comment ref="A1" authorId="0" shapeId="0" xr:uid="{B45DCA3D-657A-4E89-95FC-15A9AB070613}">
      <text>
        <t>[Threaded comment]
Your version of Excel allows you to read this threaded comment; however, any edits to it will get removed if the file is opened in a newer version of Excel. Learn more: https://go.microsoft.com/fwlink/?linkid=870924
Comment:
    REQUIRED</t>
      </text>
    </comment>
    <comment ref="B1" authorId="1" shapeId="0" xr:uid="{E045CB21-CDAF-4078-B73B-DE37197906EB}">
      <text>
        <t xml:space="preserve">[Threaded comment]
Your version of Excel allows you to read this threaded comment; however, any edits to it will get removed if the file is opened in a newer version of Excel. Learn more: https://go.microsoft.com/fwlink/?linkid=870924
Comment:
    OPTIONAL
</t>
      </text>
    </comment>
    <comment ref="C1" authorId="2" shapeId="0" xr:uid="{7BE72ABE-EF6D-4EEA-A995-643F61045F87}">
      <text>
        <t>[Threaded comment]
Your version of Excel allows you to read this threaded comment; however, any edits to it will get removed if the file is opened in a newer version of Excel. Learn more: https://go.microsoft.com/fwlink/?linkid=870924
Comment:
    OPTIONAL.
Values must match those on the Sites tab. Only applicable if there is different routing for a Sample Tracking Code from different Sites.</t>
      </text>
    </comment>
    <comment ref="D1" authorId="3" shapeId="0" xr:uid="{AD9E2641-69C7-4A3F-B2E7-2E6D99047B0E}">
      <text>
        <t>[Threaded comment]
Your version of Excel allows you to read this threaded comment; however, any edits to it will get removed if the file is opened in a newer version of Excel. Learn more: https://go.microsoft.com/fwlink/?linkid=870924
Comment:
    OPTIONAL.
Values must match those on the Sites tab. Only applicable if there is different routing for a Sample Tracking Code from different Countries.</t>
      </text>
    </comment>
    <comment ref="E1" authorId="4" shapeId="0" xr:uid="{6CDF7806-872E-4875-9725-DC4239F7A776}">
      <text>
        <t>[Threaded comment]
Your version of Excel allows you to read this threaded comment; however, any edits to it will get removed if the file is opened in a newer version of Excel. Learn more: https://go.microsoft.com/fwlink/?linkid=870924
Comment:
    REQUIRED</t>
      </text>
    </comment>
    <comment ref="F1" authorId="5" shapeId="0" xr:uid="{DF40C7EB-A308-4EB5-9E10-06A58095C308}">
      <text>
        <t>[Threaded comment]
Your version of Excel allows you to read this threaded comment; however, any edits to it will get removed if the file is opened in a newer version of Excel. Learn more: https://go.microsoft.com/fwlink/?linkid=870924
Comment:
    REQUIRED.
Facility where the sample starts.</t>
      </text>
    </comment>
    <comment ref="G1" authorId="6" shapeId="0" xr:uid="{7834A660-EBE5-469F-BF78-3269DA40D28C}">
      <text>
        <t>[Threaded comment]
Your version of Excel allows you to read this threaded comment; however, any edits to it will get removed if the file is opened in a newer version of Excel. Learn more: https://go.microsoft.com/fwlink/?linkid=870924
Comment:
    REQUIRED.
Facility where the sample is sent.</t>
      </text>
    </comment>
    <comment ref="H1" authorId="7" shapeId="0" xr:uid="{BFC405A5-9586-4F21-9E99-2F534C4DDCD6}">
      <text>
        <t>[Threaded comment]
Your version of Excel allows you to read this threaded comment; however, any edits to it will get removed if the file is opened in a newer version of Excel. Learn more: https://go.microsoft.com/fwlink/?linkid=870924
Comment:
    REQUIRED.
Value must be an integer. The first movement of a sample (usually from the Site to the central lab) is always "1", the next planned movement is "2", and so on.</t>
      </text>
    </comment>
    <comment ref="I1" authorId="8" shapeId="0" xr:uid="{79A220B3-FDED-47D0-9E67-6133BA910BC6}">
      <text>
        <t>[Threaded comment]
Your version of Excel allows you to read this threaded comment; however, any edits to it will get removed if the file is opened in a newer version of Excel. Learn more: https://go.microsoft.com/fwlink/?linkid=870924
Comment:
    OPTIONAL.
Typical functions include Processing, Aliquoting, Storage</t>
      </text>
    </comment>
    <comment ref="J1" authorId="9" shapeId="0" xr:uid="{4FCF783F-E578-4065-8BE5-AC9FD3C20363}">
      <text>
        <t>[Threaded comment]
Your version of Excel allows you to read this threaded comment; however, any edits to it will get removed if the file is opened in a newer version of Excel. Learn more: https://go.microsoft.com/fwlink/?linkid=870924
Comment:
    Value must be an integer. Blank is assumed to be "1".</t>
      </text>
    </comment>
    <comment ref="K1" authorId="10" shapeId="0" xr:uid="{7FC50850-F0F0-482D-9159-3A7F230EE792}">
      <text>
        <t>[Threaded comment]
Your version of Excel allows you to read this threaded comment; however, any edits to it will get removed if the file is opened in a newer version of Excel. Learn more: https://go.microsoft.com/fwlink/?linkid=870924
Comment:
    Valid values are: Required, Optional, If Not Exhausted</t>
      </text>
    </comment>
    <comment ref="L1" authorId="11" shapeId="0" xr:uid="{15E13FD0-1CC8-415B-8F09-A40A40C08F5F}">
      <text>
        <t>[Threaded comment]
Your version of Excel allows you to read this threaded comment; however, any edits to it will get removed if the file is opened in a newer version of Excel. Learn more: https://go.microsoft.com/fwlink/?linkid=870924
Comment:
    Valid values are: On Schedule, On Request, Not Specified</t>
      </text>
    </comment>
    <comment ref="M1" authorId="12" shapeId="0" xr:uid="{929F05CB-B044-4487-8941-6138EF25969F}">
      <text>
        <t>[Threaded comment]
Your version of Excel allows you to read this threaded comment; however, any edits to it will get removed if the file is opened in a newer version of Excel. Learn more: https://go.microsoft.com/fwlink/?linkid=870924
Comment:
    OPTIONAL</t>
      </text>
    </comment>
    <comment ref="N1" authorId="13" shapeId="0" xr:uid="{2F4E5803-58D0-462B-BD72-7C751A1C59E0}">
      <text>
        <t>[Threaded comment]
Your version of Excel allows you to read this threaded comment; however, any edits to it will get removed if the file is opened in a newer version of Excel. Learn more: https://go.microsoft.com/fwlink/?linkid=870924
Comment:
    OPTIONAL, but recommended for CTST reporting.
Value must be an integer representing the number of intervals in the Frequency Interval column. For example, weekly is represented by Frequency Inteval "Weeks" and Frequency Count "1".</t>
      </text>
    </comment>
    <comment ref="O1" authorId="14" shapeId="0" xr:uid="{CBCA4657-39BF-4E66-8C82-10D7CB6B8A65}">
      <text>
        <t>[Threaded comment]
Your version of Excel allows you to read this threaded comment; however, any edits to it will get removed if the file is opened in a newer version of Excel. Learn more: https://go.microsoft.com/fwlink/?linkid=870924
Comment:
    OPTIONAL, but recommended for CTST reporting.
Valid values are: Days, Weeks, Months, End of Study</t>
      </text>
    </comment>
    <comment ref="P1" authorId="15" shapeId="0" xr:uid="{8AA72118-1283-443C-91AB-3FA0DC1EBE05}">
      <text>
        <t>[Threaded comment]
Your version of Excel allows you to read this threaded comment; however, any edits to it will get removed if the file is opened in a newer version of Excel. Learn more: https://go.microsoft.com/fwlink/?linkid=870924
Comment:
    REQUIRED.
Effective start date</t>
      </text>
    </comment>
    <comment ref="Q1" authorId="16" shapeId="0" xr:uid="{818D1FC3-4ECF-4D23-B0B3-0F959C27E319}">
      <text>
        <t>[Threaded comment]
Your version of Excel allows you to read this threaded comment; however, any edits to it will get removed if the file is opened in a newer version of Excel. Learn more: https://go.microsoft.com/fwlink/?linkid=870924
Comment:
    REQUIRED.
Effective end date</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tc={AA152210-9C86-4ECE-BFDE-E246F5140C4D}</author>
    <author>tc={BEA4A99F-39A6-439D-8E65-7939882BE290}</author>
  </authors>
  <commentList>
    <comment ref="A1" authorId="0" shapeId="0" xr:uid="{AA152210-9C86-4ECE-BFDE-E246F5140C4D}">
      <text>
        <t>[Threaded comment]
Your version of Excel allows you to read this threaded comment; however, any edits to it will get removed if the file is opened in a newer version of Excel. Learn more: https://go.microsoft.com/fwlink/?linkid=870924
Comment:
    REQUIRED</t>
      </text>
    </comment>
    <comment ref="B1" authorId="1" shapeId="0" xr:uid="{BEA4A99F-39A6-439D-8E65-7939882BE290}">
      <text>
        <t>[Threaded comment]
Your version of Excel allows you to read this threaded comment; however, any edits to it will get removed if the file is opened in a newer version of Excel. Learn more: https://go.microsoft.com/fwlink/?linkid=870924
Comment:
    REQUIRED</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tc={1900F243-8539-4F0F-A92D-4805839ED585}</author>
    <author>tc={CF4FF7AB-7525-46C0-B85D-6440F165B683}</author>
  </authors>
  <commentList>
    <comment ref="A1" authorId="0" shapeId="0" xr:uid="{1900F243-8539-4F0F-A92D-4805839ED585}">
      <text>
        <t>[Threaded comment]
Your version of Excel allows you to read this threaded comment; however, any edits to it will get removed if the file is opened in a newer version of Excel. Learn more: https://go.microsoft.com/fwlink/?linkid=870924
Comment:
    REQUIRED.
Values must match those on the Sample Plan tab.</t>
      </text>
    </comment>
    <comment ref="B1" authorId="1" shapeId="0" xr:uid="{CF4FF7AB-7525-46C0-B85D-6440F165B683}">
      <text>
        <t>[Threaded comment]
Your version of Excel allows you to read this threaded comment; however, any edits to it will get removed if the file is opened in a newer version of Excel. Learn more: https://go.microsoft.com/fwlink/?linkid=870924
Comment:
    REQUIRED
Values must match the values for Group in the eClinical data (loaded to the Subject Group form in Labmatrix).</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tc={377816FA-F882-4649-9047-2F5A6FF4F180}</author>
    <author>tc={94FE325C-0DAA-4719-965C-E5A30F9FE63B}</author>
    <author>tc={F99AB4D1-DEDC-49D4-95B3-36AC142B4A53}</author>
  </authors>
  <commentList>
    <comment ref="A1" authorId="0" shapeId="0" xr:uid="{377816FA-F882-4649-9047-2F5A6FF4F180}">
      <text>
        <t>[Threaded comment]
Your version of Excel allows you to read this threaded comment; however, any edits to it will get removed if the file is opened in a newer version of Excel. Learn more: https://go.microsoft.com/fwlink/?linkid=870924
Comment:
    REQUIRED</t>
      </text>
    </comment>
    <comment ref="B1" authorId="1" shapeId="0" xr:uid="{94FE325C-0DAA-4719-965C-E5A30F9FE63B}">
      <text>
        <t>[Threaded comment]
Your version of Excel allows you to read this threaded comment; however, any edits to it will get removed if the file is opened in a newer version of Excel. Learn more: https://go.microsoft.com/fwlink/?linkid=870924
Comment:
    REQUIRED.
Value present in incoming sample tracking data file.</t>
      </text>
    </comment>
    <comment ref="C1" authorId="2" shapeId="0" xr:uid="{F99AB4D1-DEDC-49D4-95B3-36AC142B4A53}">
      <text>
        <t>[Threaded comment]
Your version of Excel allows you to read this threaded comment; however, any edits to it will get removed if the file is opened in a newer version of Excel. Learn more: https://go.microsoft.com/fwlink/?linkid=870924
Comment:
    REQUIRED.
Value to which the Data Source Visit Name should be translated. Matches values in the Sample Plan.</t>
      </text>
    </comment>
  </commentList>
</comments>
</file>

<file path=xl/sharedStrings.xml><?xml version="1.0" encoding="utf-8"?>
<sst xmlns="http://schemas.openxmlformats.org/spreadsheetml/2006/main" count="481" uniqueCount="253">
  <si>
    <t>Instructions</t>
  </si>
  <si>
    <t>Brief overview of how to fill out this document and process it using the Knime workflow.</t>
  </si>
  <si>
    <t>Tab Name</t>
  </si>
  <si>
    <t>Source of Information</t>
  </si>
  <si>
    <t>Additional Instructions</t>
  </si>
  <si>
    <t>Color Codes</t>
  </si>
  <si>
    <t>Study Detail</t>
  </si>
  <si>
    <t>Study Docs</t>
  </si>
  <si>
    <t>Supplemental</t>
  </si>
  <si>
    <t>Sites</t>
  </si>
  <si>
    <t>NewLIMS Report/Study Docs</t>
  </si>
  <si>
    <t>Recommended/Study-Dependent</t>
  </si>
  <si>
    <t>Facilities</t>
  </si>
  <si>
    <t>Q2 PM/Study Docs</t>
  </si>
  <si>
    <t>Required</t>
  </si>
  <si>
    <t>Sample Tracking Codes</t>
  </si>
  <si>
    <t xml:space="preserve">Further editing is usually required to match assay types, container types, and consent types in Labmatrix. Using DT Align Report: 
‘Tube Code’= Sample Tracking Code 
Where ‘Panel Name’=SPECIMEN MANAGEMENT, use ‘Mapped Test Name’ as Assay Type. For all others use ‘Panel Name’ for Assay Type.  
Specimen Type may be Sample Type. 
Sample Type and Container Type can also be pulled from the flow chart (look for tube code/sample tracking code). Sample Type can also be found as the Specimen Type in the LSD. 
Fill in Consent Type based on client’s global controlled vocabulary (standalone Consent Type form), available consent template docs, and/or eClinical test data or list values. </t>
  </si>
  <si>
    <t>Required for Sample Plan Generation</t>
  </si>
  <si>
    <t>Visit Plan</t>
  </si>
  <si>
    <t>Further editing is often required to match subject visit names in e-clinical data</t>
  </si>
  <si>
    <t>Sample Plan</t>
  </si>
  <si>
    <t>Generated with Workflow</t>
  </si>
  <si>
    <r>
      <t xml:space="preserve">QC is recommended.  Will be automatically added to the spec after workflow processing. </t>
    </r>
    <r>
      <rPr>
        <b/>
        <sz val="11"/>
        <color rgb="FF000000"/>
        <rFont val="Calibri"/>
        <family val="2"/>
      </rPr>
      <t xml:space="preserve">No need to add. </t>
    </r>
  </si>
  <si>
    <t>Translation - Biomaterial Visit</t>
  </si>
  <si>
    <t>QC is required. This document must align with SubjVisit BMVisit Map</t>
  </si>
  <si>
    <t>Map - SubjVisit BMVisit</t>
  </si>
  <si>
    <t>QC is required. This document must align with BM Visit Map</t>
  </si>
  <si>
    <t>Study Routing Plan</t>
  </si>
  <si>
    <t>Further editing is recommended for ease of reading and completeness</t>
  </si>
  <si>
    <t>Map - Sample Plan Visit Plan</t>
  </si>
  <si>
    <t>Further editing can usually be done in the system.</t>
  </si>
  <si>
    <t>Map - Sample Plan Subj Group</t>
  </si>
  <si>
    <t>Map - Consent Type to STC</t>
  </si>
  <si>
    <t>Translation - Study Name</t>
  </si>
  <si>
    <t>Translation - Facility</t>
  </si>
  <si>
    <t>Translation - Subject Group</t>
  </si>
  <si>
    <t>Translation - Consent Type</t>
  </si>
  <si>
    <t>Translation - PAN</t>
  </si>
  <si>
    <t>Translation - Subject Visit</t>
  </si>
  <si>
    <t>Translation - STC</t>
  </si>
  <si>
    <t>Translation - Sample Type</t>
  </si>
  <si>
    <t>Translation - Assay Type</t>
  </si>
  <si>
    <t>Translation - Container Type</t>
  </si>
  <si>
    <t>Notes</t>
  </si>
  <si>
    <t>N/A</t>
  </si>
  <si>
    <t>Personal notes for tracking assumptions.</t>
  </si>
  <si>
    <t>Version Mapping</t>
  </si>
  <si>
    <t>To track new versions of study documents.</t>
  </si>
  <si>
    <t>PCTV</t>
  </si>
  <si>
    <t>QLIMS Report</t>
  </si>
  <si>
    <t>Copy and paste all data from report, then add the three headers specified in the PCTV tab.</t>
  </si>
  <si>
    <t>Tube Type Report</t>
  </si>
  <si>
    <t>Copy and paste all data from report.</t>
  </si>
  <si>
    <t>QLIMS Visit Amd Group Map</t>
  </si>
  <si>
    <t>Q2 PM</t>
  </si>
  <si>
    <t>Occasionally reformatting is needed.</t>
  </si>
  <si>
    <t>Study Name</t>
  </si>
  <si>
    <t>Study Title</t>
  </si>
  <si>
    <t>Study Phase</t>
  </si>
  <si>
    <t>Study Therapeutic Area</t>
  </si>
  <si>
    <t>Study Status</t>
  </si>
  <si>
    <t>Study Compound</t>
  </si>
  <si>
    <t>Study Closure Date</t>
  </si>
  <si>
    <t>Study Indication</t>
  </si>
  <si>
    <t>FSFV</t>
  </si>
  <si>
    <t>LSLV</t>
  </si>
  <si>
    <t>Planned Enrollment</t>
  </si>
  <si>
    <t>Standard Site Code</t>
  </si>
  <si>
    <t>Site Number</t>
  </si>
  <si>
    <t>Site Name</t>
  </si>
  <si>
    <t>Site Name Long</t>
  </si>
  <si>
    <t>Site Status</t>
  </si>
  <si>
    <t>Full Address</t>
  </si>
  <si>
    <t>Street Address</t>
  </si>
  <si>
    <t>City</t>
  </si>
  <si>
    <t>State/Province</t>
  </si>
  <si>
    <t>Zip/Postal Code</t>
  </si>
  <si>
    <t>Country</t>
  </si>
  <si>
    <t>Name</t>
  </si>
  <si>
    <t>Full Name</t>
  </si>
  <si>
    <t>Address</t>
  </si>
  <si>
    <t>State</t>
  </si>
  <si>
    <t>Email</t>
  </si>
  <si>
    <t>Phone Number</t>
  </si>
  <si>
    <t>Assay Type</t>
  </si>
  <si>
    <t>Sample Tracking Code</t>
  </si>
  <si>
    <t>Parent Sample Tracking Code</t>
  </si>
  <si>
    <t>Sample Tracking Code Description</t>
  </si>
  <si>
    <t>Container Type</t>
  </si>
  <si>
    <t>Biomaterial Type</t>
  </si>
  <si>
    <t>Compound</t>
  </si>
  <si>
    <t>Consent Type</t>
  </si>
  <si>
    <t>Retain</t>
  </si>
  <si>
    <t>Subject Visit Name</t>
  </si>
  <si>
    <t>Sequence Number</t>
  </si>
  <si>
    <t>Epoch</t>
  </si>
  <si>
    <t>Days Since Anchor</t>
  </si>
  <si>
    <t>Anchor Visit</t>
  </si>
  <si>
    <t>Visit Plan Name</t>
  </si>
  <si>
    <t>Required Visit</t>
  </si>
  <si>
    <t>Visit Day</t>
  </si>
  <si>
    <t>Tolerance Before</t>
  </si>
  <si>
    <t>Tolerance After</t>
  </si>
  <si>
    <t>Unscheduled</t>
  </si>
  <si>
    <t>Repeatable</t>
  </si>
  <si>
    <t>Comment</t>
  </si>
  <si>
    <t>Routing Plan Name</t>
  </si>
  <si>
    <t>Biomaterial Visit Name</t>
  </si>
  <si>
    <t>Source Facility</t>
  </si>
  <si>
    <t>Destination Facility</t>
  </si>
  <si>
    <t>Destination Sequence</t>
  </si>
  <si>
    <t>Function to be Performed</t>
  </si>
  <si>
    <t>Number of Samples</t>
  </si>
  <si>
    <t>Routing Type</t>
  </si>
  <si>
    <t>Frequency Description</t>
  </si>
  <si>
    <t>Batch</t>
  </si>
  <si>
    <t>Frequency Count</t>
  </si>
  <si>
    <t>Frequency Interval</t>
  </si>
  <si>
    <t>Start Date</t>
  </si>
  <si>
    <t>End Date</t>
  </si>
  <si>
    <t>Sample Plan Name</t>
  </si>
  <si>
    <t>Protocol Amendment Number</t>
  </si>
  <si>
    <t>Group</t>
  </si>
  <si>
    <t>Data Source Study Name</t>
  </si>
  <si>
    <t>Facility</t>
  </si>
  <si>
    <t>Alias</t>
  </si>
  <si>
    <t>Data Source Group</t>
  </si>
  <si>
    <t xml:space="preserve">Group </t>
  </si>
  <si>
    <t>Arm</t>
  </si>
  <si>
    <t>Treatment Schedule</t>
  </si>
  <si>
    <t>Cohort</t>
  </si>
  <si>
    <t>Subject Consent Type</t>
  </si>
  <si>
    <t>Data Source Consent Type</t>
  </si>
  <si>
    <t>Data Source Protocol Amendment Number</t>
  </si>
  <si>
    <t>Data Source Visit Name</t>
  </si>
  <si>
    <t>Data Source</t>
  </si>
  <si>
    <t>Data Source Sample Tracking Code</t>
  </si>
  <si>
    <t>This information will be used to track and map the various study documents and their versions for the study.</t>
  </si>
  <si>
    <t>Document</t>
  </si>
  <si>
    <t>Document Version</t>
  </si>
  <si>
    <t>Protocol</t>
  </si>
  <si>
    <t>Amendment Number</t>
  </si>
  <si>
    <t xml:space="preserve"> </t>
  </si>
  <si>
    <t>Data Source Sample Type</t>
  </si>
  <si>
    <t>Sample Type</t>
  </si>
  <si>
    <t>Data Source Assay Type</t>
  </si>
  <si>
    <t>Data Source Container Type</t>
  </si>
  <si>
    <t>Q2 Lab Solutions</t>
  </si>
  <si>
    <t>VISIT 1</t>
  </si>
  <si>
    <t>VISIT 2</t>
  </si>
  <si>
    <t>Project Code Test Verification</t>
  </si>
  <si>
    <r>
      <t xml:space="preserve">Copy and paste all data from the PCTV document here.  After pasting in the data, </t>
    </r>
    <r>
      <rPr>
        <b/>
        <i/>
        <sz val="11"/>
        <color rgb="FF000000"/>
        <rFont val="Calibri"/>
        <family val="2"/>
      </rPr>
      <t>add</t>
    </r>
    <r>
      <rPr>
        <i/>
        <sz val="11"/>
        <color rgb="FF000000"/>
        <rFont val="Calibri"/>
        <family val="2"/>
      </rPr>
      <t xml:space="preserve"> the column headers "</t>
    </r>
    <r>
      <rPr>
        <b/>
        <i/>
        <sz val="11"/>
        <color rgb="FF000000"/>
        <rFont val="Calibri"/>
        <family val="2"/>
      </rPr>
      <t>Panel Name</t>
    </r>
    <r>
      <rPr>
        <i/>
        <sz val="11"/>
        <color rgb="FF000000"/>
        <rFont val="Calibri"/>
        <family val="2"/>
      </rPr>
      <t>" (A5), "</t>
    </r>
    <r>
      <rPr>
        <b/>
        <i/>
        <sz val="11"/>
        <color rgb="FF000000"/>
        <rFont val="Calibri"/>
        <family val="2"/>
      </rPr>
      <t>Visit Name</t>
    </r>
    <r>
      <rPr>
        <i/>
        <sz val="11"/>
        <color rgb="FF000000"/>
        <rFont val="Calibri"/>
        <family val="2"/>
      </rPr>
      <t>" (B5), and "</t>
    </r>
    <r>
      <rPr>
        <b/>
        <sz val="11"/>
        <color rgb="FF000000"/>
        <rFont val="Calibri"/>
        <family val="2"/>
      </rPr>
      <t xml:space="preserve">Test Code" </t>
    </r>
    <r>
      <rPr>
        <sz val="11"/>
        <color rgb="FF000000"/>
        <rFont val="Calibri"/>
        <family val="2"/>
      </rPr>
      <t xml:space="preserve">(C5) on the same row as the </t>
    </r>
    <r>
      <rPr>
        <i/>
        <sz val="11"/>
        <color rgb="FF000000"/>
        <rFont val="Calibri"/>
        <family val="2"/>
      </rPr>
      <t>visit groups.</t>
    </r>
  </si>
  <si>
    <t>Protocol Name:  Test Study   Project Code:  SP5322</t>
  </si>
  <si>
    <t>Visit Name</t>
  </si>
  <si>
    <t>Test Code</t>
  </si>
  <si>
    <t>Restricted</t>
  </si>
  <si>
    <t>Visit Group 1</t>
  </si>
  <si>
    <t>Visit Group 2</t>
  </si>
  <si>
    <t>Visit Group 3</t>
  </si>
  <si>
    <t>PATIENT INFORMATION</t>
  </si>
  <si>
    <t>[Patient age]</t>
  </si>
  <si>
    <t>ADT2014</t>
  </si>
  <si>
    <t>R</t>
  </si>
  <si>
    <t>O</t>
  </si>
  <si>
    <t>[Random urine collection date]</t>
  </si>
  <si>
    <t>ADT780</t>
  </si>
  <si>
    <t>[Haematology]</t>
  </si>
  <si>
    <t>[WBC]</t>
  </si>
  <si>
    <t>HMT2065</t>
  </si>
  <si>
    <t>*Mapped names appear in brackets "[ ]"</t>
  </si>
  <si>
    <t xml:space="preserve">** Test Options:
    R = Required
    O = Optional
    Empty Field = Test not on schedule for associated Visit Group
</t>
  </si>
  <si>
    <t xml:space="preserve">Visit Group Description: </t>
  </si>
  <si>
    <t/>
  </si>
  <si>
    <t>Report Version 9</t>
  </si>
  <si>
    <t>Report may span multiple pages</t>
  </si>
  <si>
    <t>Copy and paste all data from the QLIMS2000 worksheet and tube type report.  The header row should begin at cell A3.</t>
  </si>
  <si>
    <t>Panel</t>
  </si>
  <si>
    <t>Test(Test Code)</t>
  </si>
  <si>
    <t>Visits Groups</t>
  </si>
  <si>
    <t>Worksheet</t>
  </si>
  <si>
    <t>Tube Type</t>
  </si>
  <si>
    <t>Patient age(ADT2014)</t>
  </si>
  <si>
    <t>&lt;ALL&gt;</t>
  </si>
  <si>
    <t>ADT</t>
  </si>
  <si>
    <t>STC01</t>
  </si>
  <si>
    <t>Random urine collection date(ADT780)</t>
  </si>
  <si>
    <t>STC02</t>
  </si>
  <si>
    <t>Haematology</t>
  </si>
  <si>
    <t>WBC(HMT2065)</t>
  </si>
  <si>
    <t>MAXM</t>
  </si>
  <si>
    <t>STC03</t>
  </si>
  <si>
    <t>eGFR/.73m2 CKD-EPI(CHT2550)</t>
  </si>
  <si>
    <t>NONE</t>
  </si>
  <si>
    <t>Timepoint</t>
  </si>
  <si>
    <t>VISIT 2 SCHEDULED</t>
  </si>
  <si>
    <t>VISIT 1 SCHEDULED</t>
  </si>
  <si>
    <t>SCHEDULED</t>
  </si>
  <si>
    <t>0,</t>
  </si>
  <si>
    <t>EXP VISIT 1</t>
  </si>
  <si>
    <t>EXP VISIT 1 SCHEDULED</t>
  </si>
  <si>
    <t>Escalation</t>
  </si>
  <si>
    <t>Expansion</t>
  </si>
  <si>
    <t xml:space="preserve">Sample Tracking Code </t>
  </si>
  <si>
    <t>Optional</t>
  </si>
  <si>
    <t>Yes</t>
  </si>
  <si>
    <t>0</t>
  </si>
  <si>
    <t>1</t>
  </si>
  <si>
    <t>TEST_03</t>
  </si>
  <si>
    <t>Test 03</t>
  </si>
  <si>
    <t>III</t>
  </si>
  <si>
    <t>Oncology</t>
  </si>
  <si>
    <t>Enrolling</t>
  </si>
  <si>
    <t>Test</t>
  </si>
  <si>
    <t>SITE 100</t>
  </si>
  <si>
    <t>Site 100</t>
  </si>
  <si>
    <t>fefeni</t>
  </si>
  <si>
    <t>niewegn</t>
  </si>
  <si>
    <t>inwngw</t>
  </si>
  <si>
    <t>qfinqf</t>
  </si>
  <si>
    <t>ingeqgn</t>
  </si>
  <si>
    <t>inge</t>
  </si>
  <si>
    <t>Central Lab</t>
  </si>
  <si>
    <t>fegi</t>
  </si>
  <si>
    <t>gengewn</t>
  </si>
  <si>
    <t>nqegqen</t>
  </si>
  <si>
    <t>nen</t>
  </si>
  <si>
    <t>jbvan</t>
  </si>
  <si>
    <t>nvanv</t>
  </si>
  <si>
    <t>PK</t>
  </si>
  <si>
    <t>Green Lid</t>
  </si>
  <si>
    <t>Serum</t>
  </si>
  <si>
    <t>Main Consent</t>
  </si>
  <si>
    <t>Treatment</t>
  </si>
  <si>
    <t>No</t>
  </si>
  <si>
    <t>Routing Plan</t>
  </si>
  <si>
    <t>US</t>
  </si>
  <si>
    <t>SITE</t>
  </si>
  <si>
    <t>Group 1</t>
  </si>
  <si>
    <t>Study 3</t>
  </si>
  <si>
    <t>CENTRAL LAB</t>
  </si>
  <si>
    <t>GROUP 1</t>
  </si>
  <si>
    <t xml:space="preserve">Arm1 </t>
  </si>
  <si>
    <t>Cohort 1</t>
  </si>
  <si>
    <t>MAIN CONSENT</t>
  </si>
  <si>
    <t>amd 0</t>
  </si>
  <si>
    <t>visit 1</t>
  </si>
  <si>
    <t>Sample Tracking Code 01</t>
  </si>
  <si>
    <t>SERUM</t>
  </si>
  <si>
    <t>Primary K</t>
  </si>
  <si>
    <t>GREEN LID</t>
  </si>
  <si>
    <t>Panel Name</t>
  </si>
  <si>
    <t>Record External ID</t>
  </si>
  <si>
    <t>Record External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</si>
</sst>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dd\-mmm\-yyyy"/>
    <numFmt numFmtId="165" formatCode="yyyy\-mm\-dd\ hh:mm:ss"/>
  </numFmts>
  <fonts count="10" x14ac:knownFonts="1">
    <font>
      <sz val="11"/>
      <color rgb="FF000000"/>
      <name val="Calibri"/>
    </font>
    <font>
      <b/>
      <sz val="11"/>
      <color rgb="FF000000"/>
      <name val="Calibri"/>
      <family val="2"/>
    </font>
    <font>
      <sz val="11"/>
      <color rgb="FF000000"/>
      <name val="Calibri"/>
      <family val="2"/>
    </font>
    <font>
      <sz val="11"/>
      <name val="Calibri"/>
      <family val="2"/>
    </font>
    <font>
      <i/>
      <sz val="11"/>
      <color rgb="FF000000"/>
      <name val="Calibri"/>
      <family val="2"/>
    </font>
    <font>
      <b/>
      <i/>
      <sz val="11"/>
      <color rgb="FF000000"/>
      <name val="Calibri"/>
      <family val="2"/>
    </font>
    <font>
      <b/>
      <sz val="11"/>
      <color rgb="FFFFFFFF"/>
      <name val="Calibri"/>
      <family val="2"/>
    </font>
    <font>
      <b/>
      <sz val="11"/>
      <color rgb="FF833C0C"/>
      <name val="Calibri"/>
      <family val="2"/>
    </font>
    <font>
      <b/>
      <sz val="11"/>
      <color theme="0"/>
      <name val="Calibri"/>
      <family val="2"/>
    </font>
    <font>
      <sz val="10"/>
      <color indexed="8"/>
      <name val="Arial"/>
      <family val="2"/>
    </font>
  </fonts>
  <fills count="11">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rgb="FF2F75B5"/>
        <bgColor indexed="64"/>
      </patternFill>
    </fill>
    <fill>
      <patternFill patternType="solid">
        <fgColor rgb="FFFFD966"/>
        <bgColor indexed="64"/>
      </patternFill>
    </fill>
    <fill>
      <patternFill patternType="solid">
        <fgColor rgb="FF92D050"/>
        <bgColor indexed="64"/>
      </patternFill>
    </fill>
    <fill>
      <patternFill patternType="solid">
        <fgColor rgb="FFFF0000"/>
        <bgColor indexed="64"/>
      </patternFill>
    </fill>
    <fill>
      <patternFill patternType="solid">
        <fgColor rgb="FFDBDBDB"/>
        <bgColor indexed="64"/>
      </patternFill>
    </fill>
    <fill>
      <patternFill patternType="solid">
        <fgColor rgb="FF4472C4"/>
        <bgColor indexed="64"/>
      </patternFill>
    </fill>
    <fill>
      <patternFill patternType="solid">
        <fgColor rgb="FFFFC000"/>
        <bgColor indexed="64"/>
      </patternFill>
    </fill>
  </fills>
  <borders count="5">
    <border>
      <left/>
      <right/>
      <top/>
      <bottom/>
      <diagonal/>
    </border>
    <border>
      <left style="thin">
        <color rgb="FF8EA9DB"/>
      </left>
      <right style="thin">
        <color rgb="FF8EA9DB"/>
      </right>
      <top style="thin">
        <color rgb="FF8EA9DB"/>
      </top>
      <bottom style="thin">
        <color rgb="FF8EA9DB"/>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43">
    <xf numFmtId="0" fontId="0" fillId="0" borderId="0" xfId="0" applyFont="1" applyAlignment="1"/>
    <xf numFmtId="0" fontId="0" fillId="0" borderId="0" xfId="0" applyFont="1" applyAlignment="1"/>
    <xf numFmtId="0" fontId="2" fillId="0" borderId="0" xfId="0" applyFont="1" applyAlignment="1"/>
    <xf numFmtId="0" fontId="3" fillId="0" borderId="0" xfId="0" applyFont="1" applyAlignment="1">
      <alignment wrapText="1"/>
    </xf>
    <xf numFmtId="0" fontId="3" fillId="0" borderId="0" xfId="0" applyFont="1" applyAlignment="1"/>
    <xf numFmtId="0" fontId="2" fillId="0" borderId="0" xfId="0" applyFont="1"/>
    <xf numFmtId="0" fontId="2" fillId="0" borderId="0" xfId="0" applyFont="1" applyAlignment="1">
      <alignment horizontal="center"/>
    </xf>
    <xf numFmtId="0" fontId="2" fillId="0" borderId="0" xfId="0" applyFont="1" applyAlignment="1">
      <alignment horizontal="left" wrapText="1"/>
    </xf>
    <xf numFmtId="0" fontId="4" fillId="0" borderId="0" xfId="0" applyFont="1" applyAlignment="1"/>
    <xf numFmtId="0" fontId="0" fillId="0" borderId="0" xfId="0" applyAlignment="1">
      <alignment vertical="top"/>
    </xf>
    <xf numFmtId="0" fontId="0" fillId="2" borderId="0" xfId="0" applyFont="1" applyFill="1" applyAlignment="1"/>
    <xf numFmtId="0" fontId="0" fillId="3" borderId="0" xfId="0" applyFont="1" applyFill="1" applyAlignment="1"/>
    <xf numFmtId="0" fontId="1" fillId="3" borderId="1" xfId="0" applyFont="1" applyFill="1" applyBorder="1" applyAlignment="1"/>
    <xf numFmtId="0" fontId="0" fillId="0" borderId="0" xfId="0" applyFont="1" applyFill="1" applyAlignment="1"/>
    <xf numFmtId="0" fontId="0" fillId="0" borderId="0" xfId="0" applyFont="1" applyBorder="1" applyAlignment="1"/>
    <xf numFmtId="0" fontId="0" fillId="0" borderId="0" xfId="0" applyFont="1" applyFill="1" applyBorder="1" applyAlignment="1"/>
    <xf numFmtId="0" fontId="7" fillId="5" borderId="0" xfId="0" applyFont="1" applyFill="1" applyAlignment="1"/>
    <xf numFmtId="0" fontId="7" fillId="5" borderId="2" xfId="0" applyFont="1" applyFill="1" applyBorder="1" applyAlignment="1"/>
    <xf numFmtId="0" fontId="0" fillId="4" borderId="2" xfId="0" applyFont="1" applyFill="1" applyBorder="1" applyAlignment="1"/>
    <xf numFmtId="0" fontId="6" fillId="6" borderId="2" xfId="0" applyFont="1" applyFill="1" applyBorder="1" applyAlignment="1"/>
    <xf numFmtId="0" fontId="6" fillId="7" borderId="2" xfId="0" applyFont="1" applyFill="1" applyBorder="1" applyAlignment="1"/>
    <xf numFmtId="0" fontId="0" fillId="8" borderId="0" xfId="0" applyFont="1" applyFill="1" applyAlignment="1"/>
    <xf numFmtId="0" fontId="7" fillId="8" borderId="0" xfId="0" applyFont="1" applyFill="1" applyAlignment="1"/>
    <xf numFmtId="0" fontId="6" fillId="9" borderId="2" xfId="0" applyFont="1" applyFill="1" applyBorder="1" applyAlignment="1"/>
    <xf numFmtId="0" fontId="6" fillId="10" borderId="2" xfId="0" applyFont="1" applyFill="1" applyBorder="1" applyAlignment="1"/>
    <xf numFmtId="0" fontId="1" fillId="0" borderId="2" xfId="0" applyFont="1" applyFill="1" applyBorder="1" applyAlignment="1"/>
    <xf numFmtId="0" fontId="4" fillId="0" borderId="2" xfId="0" applyFont="1" applyFill="1" applyBorder="1" applyAlignment="1"/>
    <xf numFmtId="0" fontId="0" fillId="0" borderId="0" xfId="0" applyFont="1" applyAlignment="1">
      <alignment wrapText="1"/>
    </xf>
    <xf numFmtId="0" fontId="0" fillId="4" borderId="3" xfId="0" applyFont="1" applyFill="1" applyBorder="1" applyAlignment="1"/>
    <xf numFmtId="0" fontId="6" fillId="7" borderId="4" xfId="0" applyFont="1" applyFill="1" applyBorder="1" applyAlignment="1"/>
    <xf numFmtId="0" fontId="8" fillId="6" borderId="2" xfId="0" applyFont="1" applyFill="1" applyBorder="1" applyAlignment="1"/>
    <xf numFmtId="164" fontId="9" fillId="0" borderId="0" xfId="0" applyNumberFormat="1" applyFont="1" applyAlignment="1">
      <alignment vertical="top"/>
    </xf>
    <xf numFmtId="0" fontId="1" fillId="0" borderId="0" xfId="0" applyFont="1" applyAlignment="1"/>
    <xf numFmtId="0" fontId="1" fillId="0" borderId="0" xfId="0" applyFont="1"/>
    <xf numFmtId="0" fontId="1" fillId="0" borderId="0" xfId="0" applyFont="1" applyAlignment="1">
      <alignment vertical="center"/>
    </xf>
    <xf numFmtId="0" fontId="1" fillId="0" borderId="0" xfId="0" applyFont="1" applyFill="1" applyAlignment="1">
      <alignment vertical="center"/>
    </xf>
    <xf numFmtId="0" fontId="5" fillId="2" borderId="1" xfId="0" applyFont="1" applyFill="1" applyBorder="1" applyAlignment="1"/>
    <xf numFmtId="0" fontId="0" fillId="0" borderId="0" xfId="0"/>
    <xf numFmtId="0" fontId="4" fillId="0" borderId="0" xfId="0" applyFont="1"/>
    <xf numFmtId="0" fontId="2" fillId="0" borderId="0" xfId="0" applyFont="1" applyAlignment="1">
      <alignment vertical="top"/>
    </xf>
    <xf numFmtId="0" fontId="0" fillId="0" borderId="0" xfId="0" applyFont="1" applyAlignment="1">
      <alignment vertical="top"/>
    </xf>
    <xf numFmtId="14" fontId="0" fillId="0" borderId="0" xfId="0" applyNumberFormat="1" applyFont="1" applyAlignment="1"/>
    <xf numFmtId="165" fontId="0" fillId="0" borderId="0" xfId="0" applyNumberFormat="1"/>
  </cellXfs>
  <cellStyles count="1">
    <cellStyle name="Normal" xfId="0" builtinId="0"/>
  </cellStyles>
  <dxfs count="4">
    <dxf>
      <fill>
        <patternFill patternType="solid">
          <fgColor rgb="FFF2DBDB"/>
          <bgColor rgb="FFF2DBDB"/>
        </patternFill>
      </fill>
    </dxf>
    <dxf>
      <fill>
        <patternFill patternType="solid">
          <fgColor rgb="FFF2DBDB"/>
          <bgColor rgb="FFF2DBDB"/>
        </patternFill>
      </fill>
    </dxf>
    <dxf>
      <fill>
        <patternFill patternType="solid">
          <fgColor rgb="FFF2DBDB"/>
          <bgColor rgb="FFF2DBDB"/>
        </patternFill>
      </fill>
    </dxf>
    <dxf>
      <fill>
        <patternFill patternType="solid">
          <fgColor rgb="FFF2DBDB"/>
          <bgColor rgb="FFF2DBD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Antonille, Tanya EX1" id="{F9255B77-EBF7-4166-9345-A50D8A7EE4DE}" userId="Antonille, Tanya EX1" providerId="None"/>
  <person displayName="Valdes, Michael" id="{60361971-DE17-4DF1-9D19-99FC87E648A9}" userId="S::michael.valdes@q2labsolutions.com::40232656-88f9-4f83-9edf-5524e236857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0-07-15T21:24:51.81" personId="{60361971-DE17-4DF1-9D19-99FC87E648A9}" id="{7E93CAC0-73A2-4FF5-92D9-0B6E27444E96}">
    <text>REQUIRED</text>
  </threadedComment>
  <threadedComment ref="B1" personId="{F9255B77-EBF7-4166-9345-A50D8A7EE4DE}" id="{0479D3DF-5C1E-4FDA-B2B3-1E19C5AA3233}">
    <text>OPTIONAL</text>
  </threadedComment>
  <threadedComment ref="C1" personId="{F9255B77-EBF7-4166-9345-A50D8A7EE4DE}" id="{7D4D61B5-D49E-4CB3-9F3D-03F23DB578E0}">
    <text>OPTIONAL</text>
  </threadedComment>
  <threadedComment ref="D1" personId="{F9255B77-EBF7-4166-9345-A50D8A7EE4DE}" id="{50107B4A-BAD9-4EEF-A5A4-5924355868E9}">
    <text>OPTIONAL</text>
  </threadedComment>
  <threadedComment ref="E1" personId="{F9255B77-EBF7-4166-9345-A50D8A7EE4DE}" id="{461806FC-0A57-447D-B093-9D097283EA93}">
    <text>OPTIONAL</text>
  </threadedComment>
  <threadedComment ref="F1" personId="{F9255B77-EBF7-4166-9345-A50D8A7EE4DE}" id="{8B4BD014-5F48-484C-A3B3-B790E96C6DC6}">
    <text>OPTIONAL</text>
  </threadedComment>
  <threadedComment ref="G1" personId="{F9255B77-EBF7-4166-9345-A50D8A7EE4DE}" id="{93B87EE7-8607-4C28-A02A-8C6414A52313}">
    <text>OPTIONAL.
Must be a full date if supplied.</text>
  </threadedComment>
  <threadedComment ref="H1" personId="{F9255B77-EBF7-4166-9345-A50D8A7EE4DE}" id="{5C56988B-E946-40AF-AD27-43E857067891}">
    <text>OPTIONAL</text>
  </threadedComment>
  <threadedComment ref="I1" personId="{F9255B77-EBF7-4166-9345-A50D8A7EE4DE}" id="{80845A5D-03CC-4629-B0E7-E24D70A87F7B}">
    <text>OPTIONAL.
Must be a full date if supplied.</text>
  </threadedComment>
  <threadedComment ref="J1" personId="{F9255B77-EBF7-4166-9345-A50D8A7EE4DE}" id="{32BAF8A8-29F7-42C2-982B-CB2BFEBC240B}">
    <text>OPTIONAL.
Must be a full date if supplied.</text>
  </threadedComment>
  <threadedComment ref="K1" personId="{F9255B77-EBF7-4166-9345-A50D8A7EE4DE}" id="{0BBA8789-3553-4947-BC2F-15CAA53F2898}">
    <text>OPTIONAL.
Must be an integer if supplied.</text>
  </threadedComment>
</ThreadedComments>
</file>

<file path=xl/threadedComments/threadedComment2.xml><?xml version="1.0" encoding="utf-8"?>
<ThreadedComments xmlns="http://schemas.microsoft.com/office/spreadsheetml/2018/threadedcomments" xmlns:x="http://schemas.openxmlformats.org/spreadsheetml/2006/main">
  <threadedComment ref="A1" personId="{F9255B77-EBF7-4166-9345-A50D8A7EE4DE}" id="{6ABADDB4-D06D-41F9-A2C4-FF7B2FE2502B}">
    <text>OPTIONAL</text>
  </threadedComment>
  <threadedComment ref="B1" personId="{F9255B77-EBF7-4166-9345-A50D8A7EE4DE}" id="{7E947041-5300-4061-BD33-F50405473BE9}">
    <text>REQUIRED.
Values must match those coming in the eClinical Subject Detail data.</text>
  </threadedComment>
  <threadedComment ref="C1" personId="{F9255B77-EBF7-4166-9345-A50D8A7EE4DE}" id="{8C904158-7548-45FB-B777-0F22D9FC85EC}">
    <text>OPTIONAL</text>
  </threadedComment>
  <threadedComment ref="D1" personId="{F9255B77-EBF7-4166-9345-A50D8A7EE4DE}" id="{7BCF1138-CE74-4E41-BEFE-6818761DA548}">
    <text>OPTIONAL</text>
  </threadedComment>
  <threadedComment ref="E1" personId="{F9255B77-EBF7-4166-9345-A50D8A7EE4DE}" id="{E27A28AA-74C4-4A6C-894B-5A08C986AA73}">
    <text>OPTIONAL</text>
  </threadedComment>
  <threadedComment ref="F1" personId="{F9255B77-EBF7-4166-9345-A50D8A7EE4DE}" id="{C3DF70BE-F121-40C7-BF6D-FDC7EF16F105}">
    <text>OPTIONAL</text>
  </threadedComment>
  <threadedComment ref="G1" personId="{F9255B77-EBF7-4166-9345-A50D8A7EE4DE}" id="{720DB1AF-FD74-4AD1-8AAA-5C055873D32B}">
    <text>OPTIONAL</text>
  </threadedComment>
  <threadedComment ref="H1" personId="{F9255B77-EBF7-4166-9345-A50D8A7EE4DE}" id="{7FFA8770-C63A-4277-8C69-C2F2B727966E}">
    <text>OPTIONAL</text>
  </threadedComment>
  <threadedComment ref="I1" personId="{F9255B77-EBF7-4166-9345-A50D8A7EE4DE}" id="{43252EDB-3697-4979-A50A-3B0BE3490300}">
    <text>OPTIONAL</text>
  </threadedComment>
  <threadedComment ref="J1" personId="{F9255B77-EBF7-4166-9345-A50D8A7EE4DE}" id="{5F0DA693-7A92-4F76-9AE4-04F3EE7F6C1B}">
    <text>OPTIONAL</text>
  </threadedComment>
  <threadedComment ref="K1" personId="{F9255B77-EBF7-4166-9345-A50D8A7EE4DE}" id="{58C5E3FF-DBFD-4928-B56E-598E568534A9}">
    <text>OPTIONAL, but necessary for country specific consent reportting</text>
  </threadedComment>
  <threadedComment ref="L1" personId="{F9255B77-EBF7-4166-9345-A50D8A7EE4DE}" id="{50E33C32-47A6-42AB-9090-6A45695D3545}">
    <text>OPTIONAL.
Must be a full date if supplied.</text>
  </threadedComment>
  <threadedComment ref="M1" personId="{F9255B77-EBF7-4166-9345-A50D8A7EE4DE}" id="{B19C97B1-69E0-4467-A94A-CA1E570698BB}">
    <text>OPTIONAL.
Must be a full date if supplied.</text>
  </threadedComment>
</ThreadedComments>
</file>

<file path=xl/threadedComments/threadedComment3.xml><?xml version="1.0" encoding="utf-8"?>
<ThreadedComments xmlns="http://schemas.microsoft.com/office/spreadsheetml/2018/threadedcomments" xmlns:x="http://schemas.openxmlformats.org/spreadsheetml/2006/main">
  <threadedComment ref="B1" personId="{F9255B77-EBF7-4166-9345-A50D8A7EE4DE}" id="{EA8D856C-185D-4551-A6AE-C587C306EB73}">
    <text>OPTIONAL</text>
  </threadedComment>
  <threadedComment ref="C1" personId="{F9255B77-EBF7-4166-9345-A50D8A7EE4DE}" id="{8D5FE8DE-2BE9-4814-816A-3A57E27D6FF3}">
    <text>OPTIONAL</text>
  </threadedComment>
  <threadedComment ref="D1" personId="{F9255B77-EBF7-4166-9345-A50D8A7EE4DE}" id="{1AEE5D7E-691D-4EEF-9351-4CAEB70B057C}">
    <text>OPTIONAL</text>
  </threadedComment>
  <threadedComment ref="E1" personId="{F9255B77-EBF7-4166-9345-A50D8A7EE4DE}" id="{308BDFF3-E43C-47FF-98A6-E92D65EE32C1}">
    <text>OPTIONAL</text>
  </threadedComment>
  <threadedComment ref="F1" personId="{F9255B77-EBF7-4166-9345-A50D8A7EE4DE}" id="{DCBFBD02-05B8-4331-ABE1-1FF66CC335C2}">
    <text>OPTIONAL</text>
  </threadedComment>
  <threadedComment ref="G1" personId="{F9255B77-EBF7-4166-9345-A50D8A7EE4DE}" id="{000BFDD9-5004-4601-9262-E1C783BEDDB8}">
    <text>OPTIONAL</text>
  </threadedComment>
  <threadedComment ref="H1" personId="{F9255B77-EBF7-4166-9345-A50D8A7EE4DE}" id="{8348208E-87A9-4EA6-A977-81DF71CC0B77}">
    <text>OPTIONAL</text>
  </threadedComment>
  <threadedComment ref="I1" personId="{F9255B77-EBF7-4166-9345-A50D8A7EE4DE}" id="{8992C5EF-74FD-48BF-8C4C-43950E756334}">
    <text>OPTIONAL</text>
  </threadedComment>
</ThreadedComments>
</file>

<file path=xl/threadedComments/threadedComment4.xml><?xml version="1.0" encoding="utf-8"?>
<ThreadedComments xmlns="http://schemas.microsoft.com/office/spreadsheetml/2018/threadedcomments" xmlns:x="http://schemas.openxmlformats.org/spreadsheetml/2006/main">
  <threadedComment ref="B1" personId="{F9255B77-EBF7-4166-9345-A50D8A7EE4DE}" id="{AF1B9F1A-307B-4A61-A51C-20BBE9087B87}">
    <text>REQUIRED</text>
  </threadedComment>
  <threadedComment ref="C1" personId="{F9255B77-EBF7-4166-9345-A50D8A7EE4DE}" id="{12A27ADF-60DF-4982-8767-B95CDEC75316}">
    <text>OPTIONAL</text>
  </threadedComment>
  <threadedComment ref="D1" personId="{F9255B77-EBF7-4166-9345-A50D8A7EE4DE}" id="{A2E679E3-ABED-4B12-8F89-BC978DB7FFEE}">
    <text>OPTIONAL</text>
  </threadedComment>
  <threadedComment ref="E1" personId="{F9255B77-EBF7-4166-9345-A50D8A7EE4DE}" id="{DF985001-8950-407C-B329-2F27765540EC}">
    <text>OPTIONAL</text>
  </threadedComment>
  <threadedComment ref="F1" personId="{F9255B77-EBF7-4166-9345-A50D8A7EE4DE}" id="{C3D2D8F3-FB69-4D17-B583-236E7BF69224}">
    <text>OPTIONAL, but recommended for CTST reporting</text>
  </threadedComment>
  <threadedComment ref="G1" personId="{F9255B77-EBF7-4166-9345-A50D8A7EE4DE}" id="{1B5F6206-1CC0-47F0-8024-476E3F3ECF01}">
    <text>OPTIONAL.
Only applicable to entries, such as PK, that are specific to a certain compound.</text>
  </threadedComment>
  <threadedComment ref="H1" personId="{F9255B77-EBF7-4166-9345-A50D8A7EE4DE}" id="{CDC21431-06FD-4EB2-930C-30E71BB0680A}">
    <text>OPTIONAL, but necessary for collection consent compliance reporting. This is the Consent Type required to collection (or create) the sample.</text>
  </threadedComment>
  <threadedComment ref="I1" personId="{F9255B77-EBF7-4166-9345-A50D8A7EE4DE}" id="{D0B9AD9E-F08E-4807-83B4-09B06D3E3DE6}">
    <text>OPTIONAL.
Valid values are "Yes" and "No". Blank is treated as No.
"Yes" indicates the sample is designated as a secondary/ backup or for storage.</text>
  </threadedComment>
</ThreadedComments>
</file>

<file path=xl/threadedComments/threadedComment5.xml><?xml version="1.0" encoding="utf-8"?>
<ThreadedComments xmlns="http://schemas.microsoft.com/office/spreadsheetml/2018/threadedcomments" xmlns:x="http://schemas.openxmlformats.org/spreadsheetml/2006/main">
  <threadedComment ref="A1" personId="{F9255B77-EBF7-4166-9345-A50D8A7EE4DE}" id="{B43F1662-2F26-44BD-98B7-89B297CFBEDB}">
    <text>OPTIONAL, but necessary for CTST reporting.
High level subject visit, typically encompassing all timepoints for a visit and coming from eClinical/ EDC system.</text>
  </threadedComment>
  <threadedComment ref="B1" personId="{F9255B77-EBF7-4166-9345-A50D8A7EE4DE}" id="{19C6E9CB-CD4A-47D9-97D3-89B3E12BD47C}">
    <text>OPTIONAL, but necessary for projection reporting.</text>
  </threadedComment>
  <threadedComment ref="C1" personId="{F9255B77-EBF7-4166-9345-A50D8A7EE4DE}" id="{73B72AE2-C669-496A-A2FE-A2125B5B6BA4}">
    <text>OPTIONAL, but necessary for projection reporting.</text>
  </threadedComment>
  <threadedComment ref="D1" personId="{F9255B77-EBF7-4166-9345-A50D8A7EE4DE}" id="{4A609693-399A-4BEE-BADF-3A4B6CA18ED2}">
    <text>OPTIONAL, but necessary for projection reporting.</text>
  </threadedComment>
  <threadedComment ref="E1" personId="{F9255B77-EBF7-4166-9345-A50D8A7EE4DE}" id="{F7040F5E-B546-4C1F-BA6E-0CC6D87DC01A}">
    <text>OPTIONAL, but necessary for projection reporting.</text>
  </threadedComment>
  <threadedComment ref="F1" personId="{F9255B77-EBF7-4166-9345-A50D8A7EE4DE}" id="{080560B5-DCF0-42BD-B48E-49ADA16C0B08}">
    <text>OPTIONAL, but necessary for projection reporting.</text>
  </threadedComment>
  <threadedComment ref="G1" personId="{F9255B77-EBF7-4166-9345-A50D8A7EE4DE}" id="{91B54E0B-1530-4247-9B71-57B27D1AA4A3}">
    <text>OPTIONAL</text>
  </threadedComment>
  <threadedComment ref="H1" personId="{F9255B77-EBF7-4166-9345-A50D8A7EE4DE}" id="{FD1C6D6A-1856-45EB-AEFC-C2D9F43B089C}">
    <text>OPTIONAL, but necessary for projection reporting.</text>
  </threadedComment>
  <threadedComment ref="I1" personId="{F9255B77-EBF7-4166-9345-A50D8A7EE4DE}" id="{A89A0D6F-62AB-4742-9048-EAB259798180}">
    <text>OPTIONAL, but necessary for projection reporting.</text>
  </threadedComment>
  <threadedComment ref="J1" personId="{F9255B77-EBF7-4166-9345-A50D8A7EE4DE}" id="{65F7E3C8-A384-4E8B-99DF-DE5724E939ED}">
    <text>OPTIONAL, but necessary for projection reporting.</text>
  </threadedComment>
  <threadedComment ref="K1" personId="{F9255B77-EBF7-4166-9345-A50D8A7EE4DE}" id="{6B3D02F5-711B-4123-9958-847D3953BAF5}">
    <text>Valid values are "Yes" and "No". Blank is treated as No.
Visits with "Yes" are not projected.</text>
  </threadedComment>
  <threadedComment ref="L1" personId="{F9255B77-EBF7-4166-9345-A50D8A7EE4DE}" id="{7B1C768B-3025-408F-B16F-7DAE4222313D}">
    <text>Valid values are "Yes" and "No". Blank is treated as No.
"Yes" indicates the same visit name can occur more than once for the same subject with different visit dates.</text>
  </threadedComment>
  <threadedComment ref="M1" personId="{F9255B77-EBF7-4166-9345-A50D8A7EE4DE}" id="{A7DECEE6-4FCD-402D-B184-54378F58225C}">
    <text>OPTIONAL</text>
  </threadedComment>
</ThreadedComments>
</file>

<file path=xl/threadedComments/threadedComment6.xml><?xml version="1.0" encoding="utf-8"?>
<ThreadedComments xmlns="http://schemas.microsoft.com/office/spreadsheetml/2018/threadedcomments" xmlns:x="http://schemas.openxmlformats.org/spreadsheetml/2006/main">
  <threadedComment ref="A1" personId="{F9255B77-EBF7-4166-9345-A50D8A7EE4DE}" id="{B45DCA3D-657A-4E89-95FC-15A9AB070613}">
    <text>REQUIRED</text>
  </threadedComment>
  <threadedComment ref="B1" personId="{F9255B77-EBF7-4166-9345-A50D8A7EE4DE}" id="{E045CB21-CDAF-4078-B73B-DE37197906EB}">
    <text xml:space="preserve">OPTIONAL
</text>
  </threadedComment>
  <threadedComment ref="C1" personId="{F9255B77-EBF7-4166-9345-A50D8A7EE4DE}" id="{7BE72ABE-EF6D-4EEA-A995-643F61045F87}">
    <text>OPTIONAL.
Values must match those on the Sites tab. Only applicable if there is different routing for a Sample Tracking Code from different Sites.</text>
  </threadedComment>
  <threadedComment ref="D1" personId="{F9255B77-EBF7-4166-9345-A50D8A7EE4DE}" id="{AD9E2641-69C7-4A3F-B2E7-2E6D99047B0E}">
    <text>OPTIONAL.
Values must match those on the Sites tab. Only applicable if there is different routing for a Sample Tracking Code from different Countries.</text>
  </threadedComment>
  <threadedComment ref="E1" personId="{F9255B77-EBF7-4166-9345-A50D8A7EE4DE}" id="{6CDF7806-872E-4875-9725-DC4239F7A776}">
    <text>REQUIRED</text>
  </threadedComment>
  <threadedComment ref="F1" personId="{F9255B77-EBF7-4166-9345-A50D8A7EE4DE}" id="{DF40C7EB-A308-4EB5-9E10-06A58095C308}">
    <text>REQUIRED.
Facility where the sample starts.</text>
  </threadedComment>
  <threadedComment ref="G1" personId="{F9255B77-EBF7-4166-9345-A50D8A7EE4DE}" id="{7834A660-EBE5-469F-BF78-3269DA40D28C}">
    <text>REQUIRED.
Facility where the sample is sent.</text>
  </threadedComment>
  <threadedComment ref="H1" personId="{F9255B77-EBF7-4166-9345-A50D8A7EE4DE}" id="{BFC405A5-9586-4F21-9E99-2F534C4DDCD6}">
    <text>REQUIRED.
Value must be an integer. The first movement of a sample (usually from the Site to the central lab) is always "1", the next planned movement is "2", and so on.</text>
  </threadedComment>
  <threadedComment ref="I1" personId="{F9255B77-EBF7-4166-9345-A50D8A7EE4DE}" id="{79A220B3-FDED-47D0-9E67-6133BA910BC6}">
    <text>OPTIONAL.
Typical functions include Processing, Aliquoting, Storage</text>
  </threadedComment>
  <threadedComment ref="J1" personId="{F9255B77-EBF7-4166-9345-A50D8A7EE4DE}" id="{4FCF783F-E578-4065-8BE5-AC9FD3C20363}">
    <text>Value must be an integer. Blank is assumed to be "1".</text>
  </threadedComment>
  <threadedComment ref="K1" personId="{F9255B77-EBF7-4166-9345-A50D8A7EE4DE}" id="{7FC50850-F0F0-482D-9159-3A7F230EE792}">
    <text>Valid values are: Required, Optional, If Not Exhausted</text>
  </threadedComment>
  <threadedComment ref="L1" personId="{F9255B77-EBF7-4166-9345-A50D8A7EE4DE}" id="{15E13FD0-1CC8-415B-8F09-A40A40C08F5F}">
    <text>Valid values are: On Schedule, On Request, Not Specified</text>
  </threadedComment>
  <threadedComment ref="M1" personId="{F9255B77-EBF7-4166-9345-A50D8A7EE4DE}" id="{929F05CB-B044-4487-8941-6138EF25969F}">
    <text>OPTIONAL</text>
  </threadedComment>
  <threadedComment ref="N1" personId="{F9255B77-EBF7-4166-9345-A50D8A7EE4DE}" id="{2F4E5803-58D0-462B-BD72-7C751A1C59E0}">
    <text>OPTIONAL, but recommended for CTST reporting.
Value must be an integer representing the number of intervals in the Frequency Interval column. For example, weekly is represented by Frequency Inteval "Weeks" and Frequency Count "1".</text>
  </threadedComment>
  <threadedComment ref="O1" personId="{F9255B77-EBF7-4166-9345-A50D8A7EE4DE}" id="{CBCA4657-39BF-4E66-8C82-10D7CB6B8A65}">
    <text>OPTIONAL, but recommended for CTST reporting.
Valid values are: Days, Weeks, Months, End of Study</text>
  </threadedComment>
  <threadedComment ref="P1" personId="{F9255B77-EBF7-4166-9345-A50D8A7EE4DE}" id="{8AA72118-1283-443C-91AB-3FA0DC1EBE05}">
    <text>REQUIRED.
Effective start date</text>
  </threadedComment>
  <threadedComment ref="Q1" personId="{F9255B77-EBF7-4166-9345-A50D8A7EE4DE}" id="{818D1FC3-4ECF-4D23-B0B3-0F959C27E319}">
    <text>REQUIRED.
Effective end date</text>
  </threadedComment>
</ThreadedComments>
</file>

<file path=xl/threadedComments/threadedComment7.xml><?xml version="1.0" encoding="utf-8"?>
<ThreadedComments xmlns="http://schemas.microsoft.com/office/spreadsheetml/2018/threadedcomments" xmlns:x="http://schemas.openxmlformats.org/spreadsheetml/2006/main">
  <threadedComment ref="A1" personId="{F9255B77-EBF7-4166-9345-A50D8A7EE4DE}" id="{AA152210-9C86-4ECE-BFDE-E246F5140C4D}">
    <text>REQUIRED</text>
  </threadedComment>
  <threadedComment ref="B1" personId="{F9255B77-EBF7-4166-9345-A50D8A7EE4DE}" id="{BEA4A99F-39A6-439D-8E65-7939882BE290}">
    <text>REQUIRED</text>
  </threadedComment>
</ThreadedComments>
</file>

<file path=xl/threadedComments/threadedComment8.xml><?xml version="1.0" encoding="utf-8"?>
<ThreadedComments xmlns="http://schemas.microsoft.com/office/spreadsheetml/2018/threadedcomments" xmlns:x="http://schemas.openxmlformats.org/spreadsheetml/2006/main">
  <threadedComment ref="A1" personId="{F9255B77-EBF7-4166-9345-A50D8A7EE4DE}" id="{1900F243-8539-4F0F-A92D-4805839ED585}">
    <text>REQUIRED.
Values must match those on the Sample Plan tab.</text>
  </threadedComment>
  <threadedComment ref="B1" personId="{F9255B77-EBF7-4166-9345-A50D8A7EE4DE}" id="{CF4FF7AB-7525-46C0-B85D-6440F165B683}">
    <text>REQUIRED
Values must match the values for Group in the eClinical data (loaded to the Subject Group form in Labmatrix).</text>
  </threadedComment>
</ThreadedComments>
</file>

<file path=xl/threadedComments/threadedComment9.xml><?xml version="1.0" encoding="utf-8"?>
<ThreadedComments xmlns="http://schemas.microsoft.com/office/spreadsheetml/2018/threadedcomments" xmlns:x="http://schemas.openxmlformats.org/spreadsheetml/2006/main">
  <threadedComment ref="A1" personId="{F9255B77-EBF7-4166-9345-A50D8A7EE4DE}" id="{377816FA-F882-4649-9047-2F5A6FF4F180}">
    <text>REQUIRED</text>
  </threadedComment>
  <threadedComment ref="B1" personId="{F9255B77-EBF7-4166-9345-A50D8A7EE4DE}" id="{94FE325C-0DAA-4719-965C-E5A30F9FE63B}">
    <text>REQUIRED.
Value present in incoming sample tracking data file.</text>
  </threadedComment>
  <threadedComment ref="C1" personId="{F9255B77-EBF7-4166-9345-A50D8A7EE4DE}" id="{F99AB4D1-DEDC-49D4-95B3-36AC142B4A53}">
    <text>REQUIRED.
Value to which the Data Source Visit Name should be translated. Matches values in the Sample Plan.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8.xml"/><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3" Type="http://schemas.microsoft.com/office/2017/10/relationships/threadedComment" Target="../threadedComments/threadedComment9.xml"/><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7.xml"/><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4F0A6-2358-4C49-8977-B817C4ED2C0D}">
  <dimension ref="A1:E1417"/>
  <sheetViews>
    <sheetView topLeftCell="A7" zoomScale="80" zoomScaleNormal="80" workbookViewId="0">
      <selection activeCell="C7" sqref="C7"/>
    </sheetView>
  </sheetViews>
  <sheetFormatPr defaultRowHeight="14.5" x14ac:dyDescent="0.35"/>
  <cols>
    <col min="1" max="1" width="27.7265625" style="18" customWidth="1" collapsed="1"/>
    <col min="2" max="2" width="32.54296875" customWidth="1" collapsed="1"/>
    <col min="3" max="3" width="104.7265625" customWidth="1" collapsed="1"/>
    <col min="4" max="4" width="4.26953125" style="21" customWidth="1" collapsed="1"/>
    <col min="5" max="5" width="38.26953125" customWidth="1" collapsed="1"/>
  </cols>
  <sheetData>
    <row r="1" spans="1:5" x14ac:dyDescent="0.35">
      <c r="A1" s="25" t="s">
        <v>0</v>
      </c>
      <c r="B1" s="1"/>
      <c r="C1" s="1"/>
      <c r="E1" s="1"/>
    </row>
    <row r="2" spans="1:5" x14ac:dyDescent="0.35">
      <c r="A2" s="26" t="s">
        <v>1</v>
      </c>
      <c r="B2" s="1"/>
      <c r="C2" s="1"/>
      <c r="E2" s="1"/>
    </row>
    <row r="3" spans="1:5" s="16" customFormat="1" ht="17.25" customHeight="1" x14ac:dyDescent="0.35">
      <c r="A3" s="17" t="s">
        <v>2</v>
      </c>
      <c r="B3" s="16" t="s">
        <v>3</v>
      </c>
      <c r="C3" s="16" t="s">
        <v>4</v>
      </c>
      <c r="D3" s="22"/>
      <c r="E3" s="16" t="s">
        <v>5</v>
      </c>
    </row>
    <row r="4" spans="1:5" ht="26.25" customHeight="1" x14ac:dyDescent="0.35">
      <c r="A4" s="23" t="s">
        <v>6</v>
      </c>
      <c r="B4" s="1" t="s">
        <v>7</v>
      </c>
      <c r="C4" s="1"/>
      <c r="E4" s="23" t="s">
        <v>8</v>
      </c>
    </row>
    <row r="5" spans="1:5" ht="26.25" customHeight="1" x14ac:dyDescent="0.35">
      <c r="A5" s="23" t="s">
        <v>9</v>
      </c>
      <c r="B5" s="2" t="s">
        <v>10</v>
      </c>
      <c r="C5" s="1"/>
      <c r="E5" s="19" t="s">
        <v>11</v>
      </c>
    </row>
    <row r="6" spans="1:5" ht="26.25" customHeight="1" x14ac:dyDescent="0.35">
      <c r="A6" s="23" t="s">
        <v>12</v>
      </c>
      <c r="B6" s="2" t="s">
        <v>13</v>
      </c>
      <c r="C6" s="1"/>
      <c r="E6" s="24" t="s">
        <v>14</v>
      </c>
    </row>
    <row r="7" spans="1:5" ht="54" customHeight="1" x14ac:dyDescent="0.35">
      <c r="A7" s="24" t="s">
        <v>15</v>
      </c>
      <c r="B7" s="1" t="s">
        <v>10</v>
      </c>
      <c r="C7" s="27" t="s">
        <v>16</v>
      </c>
      <c r="E7" s="20" t="s">
        <v>17</v>
      </c>
    </row>
    <row r="8" spans="1:5" x14ac:dyDescent="0.35">
      <c r="A8" s="24" t="s">
        <v>18</v>
      </c>
      <c r="B8" s="1" t="s">
        <v>10</v>
      </c>
      <c r="C8" s="27" t="s">
        <v>19</v>
      </c>
      <c r="E8" s="1"/>
    </row>
    <row r="9" spans="1:5" x14ac:dyDescent="0.35">
      <c r="A9" s="24" t="s">
        <v>20</v>
      </c>
      <c r="B9" s="1" t="s">
        <v>21</v>
      </c>
      <c r="C9" s="2" t="s">
        <v>22</v>
      </c>
      <c r="E9" s="1"/>
    </row>
    <row r="10" spans="1:5" s="1" customFormat="1" x14ac:dyDescent="0.35">
      <c r="A10" s="24" t="s">
        <v>23</v>
      </c>
      <c r="B10" s="1" t="s">
        <v>13</v>
      </c>
      <c r="C10" s="1" t="s">
        <v>24</v>
      </c>
      <c r="D10" s="21"/>
    </row>
    <row r="11" spans="1:5" x14ac:dyDescent="0.35">
      <c r="A11" s="24" t="s">
        <v>25</v>
      </c>
      <c r="B11" s="1" t="s">
        <v>13</v>
      </c>
      <c r="C11" s="1" t="s">
        <v>26</v>
      </c>
      <c r="E11" s="1"/>
    </row>
    <row r="12" spans="1:5" x14ac:dyDescent="0.35">
      <c r="A12" s="19" t="s">
        <v>27</v>
      </c>
      <c r="B12" s="1" t="s">
        <v>10</v>
      </c>
      <c r="C12" s="1" t="s">
        <v>28</v>
      </c>
      <c r="E12" s="1"/>
    </row>
    <row r="13" spans="1:5" x14ac:dyDescent="0.35">
      <c r="A13" s="19" t="s">
        <v>29</v>
      </c>
      <c r="B13" s="1" t="s">
        <v>13</v>
      </c>
      <c r="C13" s="1" t="s">
        <v>30</v>
      </c>
      <c r="E13" s="1"/>
    </row>
    <row r="14" spans="1:5" x14ac:dyDescent="0.35">
      <c r="A14" s="19" t="s">
        <v>31</v>
      </c>
      <c r="B14" s="1" t="s">
        <v>13</v>
      </c>
      <c r="C14" s="1" t="s">
        <v>30</v>
      </c>
      <c r="E14" s="1"/>
    </row>
    <row r="15" spans="1:5" s="1" customFormat="1" x14ac:dyDescent="0.35">
      <c r="A15" s="19" t="s">
        <v>32</v>
      </c>
      <c r="B15" s="1" t="s">
        <v>13</v>
      </c>
      <c r="C15" s="1" t="s">
        <v>30</v>
      </c>
      <c r="D15" s="21"/>
    </row>
    <row r="16" spans="1:5" s="1" customFormat="1" x14ac:dyDescent="0.35">
      <c r="A16" s="19" t="s">
        <v>33</v>
      </c>
      <c r="B16" s="1" t="s">
        <v>13</v>
      </c>
      <c r="C16" s="1" t="s">
        <v>30</v>
      </c>
      <c r="D16" s="21"/>
    </row>
    <row r="17" spans="1:5" s="1" customFormat="1" x14ac:dyDescent="0.35">
      <c r="A17" s="19" t="s">
        <v>34</v>
      </c>
      <c r="B17" s="1" t="s">
        <v>13</v>
      </c>
      <c r="C17" s="1" t="s">
        <v>30</v>
      </c>
      <c r="D17" s="21"/>
    </row>
    <row r="18" spans="1:5" s="1" customFormat="1" x14ac:dyDescent="0.35">
      <c r="A18" s="19" t="s">
        <v>35</v>
      </c>
      <c r="B18" s="1" t="s">
        <v>13</v>
      </c>
      <c r="C18" s="1" t="s">
        <v>30</v>
      </c>
      <c r="D18" s="21"/>
    </row>
    <row r="19" spans="1:5" s="1" customFormat="1" x14ac:dyDescent="0.35">
      <c r="A19" s="19" t="s">
        <v>36</v>
      </c>
      <c r="B19" s="1" t="s">
        <v>13</v>
      </c>
      <c r="C19" s="1" t="s">
        <v>30</v>
      </c>
      <c r="D19" s="21"/>
    </row>
    <row r="20" spans="1:5" s="1" customFormat="1" x14ac:dyDescent="0.35">
      <c r="A20" s="19" t="s">
        <v>37</v>
      </c>
      <c r="B20" s="1" t="s">
        <v>13</v>
      </c>
      <c r="C20" s="1" t="s">
        <v>30</v>
      </c>
      <c r="D20" s="21"/>
    </row>
    <row r="21" spans="1:5" s="1" customFormat="1" x14ac:dyDescent="0.35">
      <c r="A21" s="19" t="s">
        <v>38</v>
      </c>
      <c r="B21" s="1" t="s">
        <v>13</v>
      </c>
      <c r="C21" s="1" t="s">
        <v>30</v>
      </c>
      <c r="D21" s="21"/>
    </row>
    <row r="22" spans="1:5" x14ac:dyDescent="0.35">
      <c r="A22" s="30" t="s">
        <v>39</v>
      </c>
      <c r="B22" s="1" t="s">
        <v>13</v>
      </c>
      <c r="C22" s="1" t="s">
        <v>30</v>
      </c>
      <c r="E22" s="1"/>
    </row>
    <row r="23" spans="1:5" s="1" customFormat="1" x14ac:dyDescent="0.35">
      <c r="A23" s="30" t="s">
        <v>40</v>
      </c>
      <c r="B23" s="1" t="s">
        <v>13</v>
      </c>
      <c r="C23" s="1" t="s">
        <v>30</v>
      </c>
      <c r="D23" s="21"/>
    </row>
    <row r="24" spans="1:5" s="1" customFormat="1" x14ac:dyDescent="0.35">
      <c r="A24" s="30" t="s">
        <v>41</v>
      </c>
      <c r="B24" s="1" t="s">
        <v>13</v>
      </c>
      <c r="C24" s="1" t="s">
        <v>30</v>
      </c>
      <c r="D24" s="21"/>
    </row>
    <row r="25" spans="1:5" s="1" customFormat="1" x14ac:dyDescent="0.35">
      <c r="A25" s="30" t="s">
        <v>42</v>
      </c>
      <c r="B25" s="1" t="s">
        <v>13</v>
      </c>
      <c r="C25" s="1" t="s">
        <v>30</v>
      </c>
      <c r="D25" s="21"/>
    </row>
    <row r="26" spans="1:5" x14ac:dyDescent="0.35">
      <c r="A26" s="23" t="s">
        <v>43</v>
      </c>
      <c r="B26" s="1" t="s">
        <v>44</v>
      </c>
      <c r="C26" s="2" t="s">
        <v>45</v>
      </c>
      <c r="E26" s="1"/>
    </row>
    <row r="27" spans="1:5" x14ac:dyDescent="0.35">
      <c r="A27" s="23" t="s">
        <v>46</v>
      </c>
      <c r="B27" s="1" t="s">
        <v>7</v>
      </c>
      <c r="C27" s="1" t="s">
        <v>47</v>
      </c>
      <c r="E27" s="1"/>
    </row>
    <row r="28" spans="1:5" x14ac:dyDescent="0.35">
      <c r="A28" s="20" t="s">
        <v>48</v>
      </c>
      <c r="B28" s="1" t="s">
        <v>49</v>
      </c>
      <c r="C28" s="2" t="s">
        <v>50</v>
      </c>
      <c r="E28" s="1"/>
    </row>
    <row r="29" spans="1:5" x14ac:dyDescent="0.35">
      <c r="A29" s="20" t="s">
        <v>51</v>
      </c>
      <c r="B29" s="1" t="s">
        <v>49</v>
      </c>
      <c r="C29" s="2" t="s">
        <v>52</v>
      </c>
      <c r="E29" s="1"/>
    </row>
    <row r="30" spans="1:5" x14ac:dyDescent="0.35">
      <c r="A30" s="29" t="s">
        <v>53</v>
      </c>
      <c r="B30" s="1" t="s">
        <v>54</v>
      </c>
      <c r="C30" s="2" t="s">
        <v>55</v>
      </c>
      <c r="E30" s="1"/>
    </row>
    <row r="31" spans="1:5" x14ac:dyDescent="0.35">
      <c r="A31" s="15"/>
      <c r="B31" s="1"/>
      <c r="C31" s="1"/>
      <c r="E31" s="1"/>
    </row>
    <row r="32" spans="1:5" x14ac:dyDescent="0.35">
      <c r="A32" s="15"/>
      <c r="B32" s="1"/>
      <c r="C32" s="1"/>
      <c r="E32" s="1"/>
    </row>
    <row r="33" spans="1:1" x14ac:dyDescent="0.35">
      <c r="A33" s="15"/>
    </row>
    <row r="34" spans="1:1" x14ac:dyDescent="0.35">
      <c r="A34" s="15"/>
    </row>
    <row r="35" spans="1:1" x14ac:dyDescent="0.35">
      <c r="A35" s="15"/>
    </row>
    <row r="36" spans="1:1" x14ac:dyDescent="0.35">
      <c r="A36" s="15"/>
    </row>
    <row r="37" spans="1:1" x14ac:dyDescent="0.35">
      <c r="A37" s="15"/>
    </row>
    <row r="38" spans="1:1" x14ac:dyDescent="0.35">
      <c r="A38" s="15"/>
    </row>
    <row r="39" spans="1:1" x14ac:dyDescent="0.35">
      <c r="A39" s="15"/>
    </row>
    <row r="40" spans="1:1" x14ac:dyDescent="0.35">
      <c r="A40" s="15"/>
    </row>
    <row r="41" spans="1:1" x14ac:dyDescent="0.35">
      <c r="A41" s="15"/>
    </row>
    <row r="42" spans="1:1" x14ac:dyDescent="0.35">
      <c r="A42" s="15"/>
    </row>
    <row r="43" spans="1:1" x14ac:dyDescent="0.35">
      <c r="A43" s="15"/>
    </row>
    <row r="44" spans="1:1" x14ac:dyDescent="0.35">
      <c r="A44" s="15"/>
    </row>
    <row r="45" spans="1:1" x14ac:dyDescent="0.35">
      <c r="A45" s="15"/>
    </row>
    <row r="46" spans="1:1" x14ac:dyDescent="0.35">
      <c r="A46" s="15"/>
    </row>
    <row r="47" spans="1:1" x14ac:dyDescent="0.35">
      <c r="A47" s="15"/>
    </row>
    <row r="48" spans="1:1" x14ac:dyDescent="0.35">
      <c r="A48" s="15"/>
    </row>
    <row r="49" spans="1:1" x14ac:dyDescent="0.35">
      <c r="A49" s="15"/>
    </row>
    <row r="50" spans="1:1" x14ac:dyDescent="0.35">
      <c r="A50" s="15"/>
    </row>
    <row r="51" spans="1:1" x14ac:dyDescent="0.35">
      <c r="A51" s="15"/>
    </row>
    <row r="52" spans="1:1" x14ac:dyDescent="0.35">
      <c r="A52" s="15"/>
    </row>
    <row r="53" spans="1:1" x14ac:dyDescent="0.35">
      <c r="A53" s="15"/>
    </row>
    <row r="54" spans="1:1" x14ac:dyDescent="0.35">
      <c r="A54" s="15"/>
    </row>
    <row r="55" spans="1:1" x14ac:dyDescent="0.35">
      <c r="A55" s="15"/>
    </row>
    <row r="56" spans="1:1" x14ac:dyDescent="0.35">
      <c r="A56" s="15"/>
    </row>
    <row r="57" spans="1:1" x14ac:dyDescent="0.35">
      <c r="A57" s="15"/>
    </row>
    <row r="58" spans="1:1" x14ac:dyDescent="0.35">
      <c r="A58" s="15"/>
    </row>
    <row r="59" spans="1:1" x14ac:dyDescent="0.35">
      <c r="A59" s="15"/>
    </row>
    <row r="60" spans="1:1" x14ac:dyDescent="0.35">
      <c r="A60" s="15"/>
    </row>
    <row r="61" spans="1:1" x14ac:dyDescent="0.35">
      <c r="A61" s="15"/>
    </row>
    <row r="62" spans="1:1" x14ac:dyDescent="0.35">
      <c r="A62" s="15"/>
    </row>
    <row r="63" spans="1:1" x14ac:dyDescent="0.35">
      <c r="A63" s="15"/>
    </row>
    <row r="64" spans="1:1" x14ac:dyDescent="0.35">
      <c r="A64" s="15"/>
    </row>
    <row r="65" spans="1:1" x14ac:dyDescent="0.35">
      <c r="A65" s="15"/>
    </row>
    <row r="66" spans="1:1" x14ac:dyDescent="0.35">
      <c r="A66" s="15"/>
    </row>
    <row r="67" spans="1:1" x14ac:dyDescent="0.35">
      <c r="A67" s="15"/>
    </row>
    <row r="68" spans="1:1" x14ac:dyDescent="0.35">
      <c r="A68" s="15"/>
    </row>
    <row r="69" spans="1:1" x14ac:dyDescent="0.35">
      <c r="A69" s="15"/>
    </row>
    <row r="70" spans="1:1" x14ac:dyDescent="0.35">
      <c r="A70" s="15"/>
    </row>
    <row r="71" spans="1:1" x14ac:dyDescent="0.35">
      <c r="A71" s="15"/>
    </row>
    <row r="72" spans="1:1" x14ac:dyDescent="0.35">
      <c r="A72" s="15"/>
    </row>
    <row r="73" spans="1:1" x14ac:dyDescent="0.35">
      <c r="A73" s="15"/>
    </row>
    <row r="74" spans="1:1" x14ac:dyDescent="0.35">
      <c r="A74" s="15"/>
    </row>
    <row r="75" spans="1:1" x14ac:dyDescent="0.35">
      <c r="A75" s="15"/>
    </row>
    <row r="76" spans="1:1" x14ac:dyDescent="0.35">
      <c r="A76" s="15"/>
    </row>
    <row r="77" spans="1:1" x14ac:dyDescent="0.35">
      <c r="A77" s="15"/>
    </row>
    <row r="78" spans="1:1" x14ac:dyDescent="0.35">
      <c r="A78" s="15"/>
    </row>
    <row r="79" spans="1:1" x14ac:dyDescent="0.35">
      <c r="A79" s="15"/>
    </row>
    <row r="80" spans="1:1" x14ac:dyDescent="0.35">
      <c r="A80" s="15"/>
    </row>
    <row r="81" spans="1:1" x14ac:dyDescent="0.35">
      <c r="A81" s="15"/>
    </row>
    <row r="82" spans="1:1" x14ac:dyDescent="0.35">
      <c r="A82" s="15"/>
    </row>
    <row r="83" spans="1:1" x14ac:dyDescent="0.35">
      <c r="A83" s="15"/>
    </row>
    <row r="84" spans="1:1" x14ac:dyDescent="0.35">
      <c r="A84" s="15"/>
    </row>
    <row r="85" spans="1:1" x14ac:dyDescent="0.35">
      <c r="A85" s="15"/>
    </row>
    <row r="86" spans="1:1" x14ac:dyDescent="0.35">
      <c r="A86" s="15"/>
    </row>
    <row r="87" spans="1:1" x14ac:dyDescent="0.35">
      <c r="A87" s="15"/>
    </row>
    <row r="88" spans="1:1" x14ac:dyDescent="0.35">
      <c r="A88" s="15"/>
    </row>
    <row r="89" spans="1:1" x14ac:dyDescent="0.35">
      <c r="A89" s="15"/>
    </row>
    <row r="90" spans="1:1" x14ac:dyDescent="0.35">
      <c r="A90" s="15"/>
    </row>
    <row r="91" spans="1:1" x14ac:dyDescent="0.35">
      <c r="A91" s="15"/>
    </row>
    <row r="92" spans="1:1" x14ac:dyDescent="0.35">
      <c r="A92" s="15"/>
    </row>
    <row r="93" spans="1:1" x14ac:dyDescent="0.35">
      <c r="A93" s="15"/>
    </row>
    <row r="94" spans="1:1" x14ac:dyDescent="0.35">
      <c r="A94" s="15"/>
    </row>
    <row r="95" spans="1:1" x14ac:dyDescent="0.35">
      <c r="A95" s="15"/>
    </row>
    <row r="96" spans="1:1" x14ac:dyDescent="0.35">
      <c r="A96" s="15"/>
    </row>
    <row r="97" spans="1:1" x14ac:dyDescent="0.35">
      <c r="A97" s="15"/>
    </row>
    <row r="98" spans="1:1" x14ac:dyDescent="0.35">
      <c r="A98" s="15"/>
    </row>
    <row r="99" spans="1:1" x14ac:dyDescent="0.35">
      <c r="A99" s="15"/>
    </row>
    <row r="100" spans="1:1" x14ac:dyDescent="0.35">
      <c r="A100" s="15"/>
    </row>
    <row r="101" spans="1:1" x14ac:dyDescent="0.35">
      <c r="A101" s="15"/>
    </row>
    <row r="102" spans="1:1" x14ac:dyDescent="0.35">
      <c r="A102" s="15"/>
    </row>
    <row r="103" spans="1:1" x14ac:dyDescent="0.35">
      <c r="A103" s="15"/>
    </row>
    <row r="104" spans="1:1" x14ac:dyDescent="0.35">
      <c r="A104" s="15"/>
    </row>
    <row r="105" spans="1:1" x14ac:dyDescent="0.35">
      <c r="A105" s="15"/>
    </row>
    <row r="106" spans="1:1" x14ac:dyDescent="0.35">
      <c r="A106" s="15"/>
    </row>
    <row r="107" spans="1:1" x14ac:dyDescent="0.35">
      <c r="A107" s="15"/>
    </row>
    <row r="108" spans="1:1" x14ac:dyDescent="0.35">
      <c r="A108" s="15"/>
    </row>
    <row r="109" spans="1:1" x14ac:dyDescent="0.35">
      <c r="A109" s="15"/>
    </row>
    <row r="110" spans="1:1" x14ac:dyDescent="0.35">
      <c r="A110" s="15"/>
    </row>
    <row r="111" spans="1:1" x14ac:dyDescent="0.35">
      <c r="A111" s="15"/>
    </row>
    <row r="112" spans="1:1" x14ac:dyDescent="0.35">
      <c r="A112" s="15"/>
    </row>
    <row r="113" spans="1:1" x14ac:dyDescent="0.35">
      <c r="A113" s="15"/>
    </row>
    <row r="114" spans="1:1" x14ac:dyDescent="0.35">
      <c r="A114" s="15"/>
    </row>
    <row r="115" spans="1:1" x14ac:dyDescent="0.35">
      <c r="A115" s="15"/>
    </row>
    <row r="116" spans="1:1" x14ac:dyDescent="0.35">
      <c r="A116" s="15"/>
    </row>
    <row r="117" spans="1:1" x14ac:dyDescent="0.35">
      <c r="A117" s="15"/>
    </row>
    <row r="118" spans="1:1" x14ac:dyDescent="0.35">
      <c r="A118" s="15"/>
    </row>
    <row r="119" spans="1:1" x14ac:dyDescent="0.35">
      <c r="A119" s="15"/>
    </row>
    <row r="120" spans="1:1" x14ac:dyDescent="0.35">
      <c r="A120" s="15"/>
    </row>
    <row r="121" spans="1:1" x14ac:dyDescent="0.35">
      <c r="A121" s="15"/>
    </row>
    <row r="122" spans="1:1" x14ac:dyDescent="0.35">
      <c r="A122" s="15"/>
    </row>
    <row r="123" spans="1:1" x14ac:dyDescent="0.35">
      <c r="A123" s="15"/>
    </row>
    <row r="124" spans="1:1" x14ac:dyDescent="0.35">
      <c r="A124" s="15"/>
    </row>
    <row r="125" spans="1:1" x14ac:dyDescent="0.35">
      <c r="A125" s="15"/>
    </row>
    <row r="126" spans="1:1" x14ac:dyDescent="0.35">
      <c r="A126" s="15"/>
    </row>
    <row r="127" spans="1:1" x14ac:dyDescent="0.35">
      <c r="A127" s="15"/>
    </row>
    <row r="128" spans="1:1" x14ac:dyDescent="0.35">
      <c r="A128" s="15"/>
    </row>
    <row r="129" spans="1:1" x14ac:dyDescent="0.35">
      <c r="A129" s="15"/>
    </row>
    <row r="130" spans="1:1" x14ac:dyDescent="0.35">
      <c r="A130" s="15"/>
    </row>
    <row r="131" spans="1:1" x14ac:dyDescent="0.35">
      <c r="A131" s="15"/>
    </row>
    <row r="132" spans="1:1" x14ac:dyDescent="0.35">
      <c r="A132" s="15"/>
    </row>
    <row r="133" spans="1:1" x14ac:dyDescent="0.35">
      <c r="A133" s="15"/>
    </row>
    <row r="134" spans="1:1" x14ac:dyDescent="0.35">
      <c r="A134" s="15"/>
    </row>
    <row r="135" spans="1:1" x14ac:dyDescent="0.35">
      <c r="A135" s="15"/>
    </row>
    <row r="136" spans="1:1" x14ac:dyDescent="0.35">
      <c r="A136" s="15"/>
    </row>
    <row r="137" spans="1:1" x14ac:dyDescent="0.35">
      <c r="A137" s="15"/>
    </row>
    <row r="138" spans="1:1" x14ac:dyDescent="0.35">
      <c r="A138" s="15"/>
    </row>
    <row r="139" spans="1:1" x14ac:dyDescent="0.35">
      <c r="A139" s="15"/>
    </row>
    <row r="140" spans="1:1" x14ac:dyDescent="0.35">
      <c r="A140" s="15"/>
    </row>
    <row r="141" spans="1:1" x14ac:dyDescent="0.35">
      <c r="A141" s="15"/>
    </row>
    <row r="142" spans="1:1" x14ac:dyDescent="0.35">
      <c r="A142" s="15"/>
    </row>
    <row r="143" spans="1:1" x14ac:dyDescent="0.35">
      <c r="A143" s="15"/>
    </row>
    <row r="144" spans="1:1" x14ac:dyDescent="0.35">
      <c r="A144" s="15"/>
    </row>
    <row r="145" spans="1:1" x14ac:dyDescent="0.35">
      <c r="A145" s="15"/>
    </row>
    <row r="146" spans="1:1" x14ac:dyDescent="0.35">
      <c r="A146" s="15"/>
    </row>
    <row r="147" spans="1:1" x14ac:dyDescent="0.35">
      <c r="A147" s="15"/>
    </row>
    <row r="148" spans="1:1" x14ac:dyDescent="0.35">
      <c r="A148" s="15"/>
    </row>
    <row r="149" spans="1:1" x14ac:dyDescent="0.35">
      <c r="A149" s="15"/>
    </row>
    <row r="150" spans="1:1" x14ac:dyDescent="0.35">
      <c r="A150" s="15"/>
    </row>
    <row r="151" spans="1:1" x14ac:dyDescent="0.35">
      <c r="A151" s="15"/>
    </row>
    <row r="152" spans="1:1" x14ac:dyDescent="0.35">
      <c r="A152" s="15"/>
    </row>
    <row r="153" spans="1:1" x14ac:dyDescent="0.35">
      <c r="A153" s="15"/>
    </row>
    <row r="154" spans="1:1" x14ac:dyDescent="0.35">
      <c r="A154" s="15"/>
    </row>
    <row r="155" spans="1:1" x14ac:dyDescent="0.35">
      <c r="A155" s="15"/>
    </row>
    <row r="156" spans="1:1" x14ac:dyDescent="0.35">
      <c r="A156" s="15"/>
    </row>
    <row r="157" spans="1:1" x14ac:dyDescent="0.35">
      <c r="A157" s="15"/>
    </row>
    <row r="158" spans="1:1" x14ac:dyDescent="0.35">
      <c r="A158" s="15"/>
    </row>
    <row r="159" spans="1:1" x14ac:dyDescent="0.35">
      <c r="A159" s="15"/>
    </row>
    <row r="160" spans="1:1" x14ac:dyDescent="0.35">
      <c r="A160" s="15"/>
    </row>
    <row r="161" spans="1:1" x14ac:dyDescent="0.35">
      <c r="A161" s="15"/>
    </row>
    <row r="162" spans="1:1" x14ac:dyDescent="0.35">
      <c r="A162" s="15"/>
    </row>
    <row r="163" spans="1:1" x14ac:dyDescent="0.35">
      <c r="A163" s="15"/>
    </row>
    <row r="164" spans="1:1" x14ac:dyDescent="0.35">
      <c r="A164" s="15"/>
    </row>
    <row r="165" spans="1:1" x14ac:dyDescent="0.35">
      <c r="A165" s="15"/>
    </row>
    <row r="166" spans="1:1" x14ac:dyDescent="0.35">
      <c r="A166" s="15"/>
    </row>
    <row r="167" spans="1:1" x14ac:dyDescent="0.35">
      <c r="A167" s="15"/>
    </row>
    <row r="168" spans="1:1" x14ac:dyDescent="0.35">
      <c r="A168" s="15"/>
    </row>
    <row r="169" spans="1:1" x14ac:dyDescent="0.35">
      <c r="A169" s="15"/>
    </row>
    <row r="170" spans="1:1" x14ac:dyDescent="0.35">
      <c r="A170" s="15"/>
    </row>
    <row r="171" spans="1:1" x14ac:dyDescent="0.35">
      <c r="A171" s="15"/>
    </row>
    <row r="172" spans="1:1" x14ac:dyDescent="0.35">
      <c r="A172" s="15"/>
    </row>
    <row r="173" spans="1:1" x14ac:dyDescent="0.35">
      <c r="A173" s="15"/>
    </row>
    <row r="174" spans="1:1" x14ac:dyDescent="0.35">
      <c r="A174" s="15"/>
    </row>
    <row r="175" spans="1:1" x14ac:dyDescent="0.35">
      <c r="A175" s="15"/>
    </row>
    <row r="176" spans="1:1" x14ac:dyDescent="0.35">
      <c r="A176" s="15"/>
    </row>
    <row r="177" spans="1:1" x14ac:dyDescent="0.35">
      <c r="A177" s="15"/>
    </row>
    <row r="178" spans="1:1" x14ac:dyDescent="0.35">
      <c r="A178" s="15"/>
    </row>
    <row r="179" spans="1:1" x14ac:dyDescent="0.35">
      <c r="A179" s="15"/>
    </row>
    <row r="180" spans="1:1" x14ac:dyDescent="0.35">
      <c r="A180" s="15"/>
    </row>
    <row r="181" spans="1:1" x14ac:dyDescent="0.35">
      <c r="A181" s="15"/>
    </row>
    <row r="182" spans="1:1" x14ac:dyDescent="0.35">
      <c r="A182" s="15"/>
    </row>
    <row r="183" spans="1:1" x14ac:dyDescent="0.35">
      <c r="A183" s="15"/>
    </row>
    <row r="184" spans="1:1" x14ac:dyDescent="0.35">
      <c r="A184" s="15"/>
    </row>
    <row r="185" spans="1:1" x14ac:dyDescent="0.35">
      <c r="A185" s="15"/>
    </row>
    <row r="186" spans="1:1" x14ac:dyDescent="0.35">
      <c r="A186" s="15"/>
    </row>
    <row r="187" spans="1:1" x14ac:dyDescent="0.35">
      <c r="A187" s="15"/>
    </row>
    <row r="188" spans="1:1" x14ac:dyDescent="0.35">
      <c r="A188" s="15"/>
    </row>
    <row r="189" spans="1:1" x14ac:dyDescent="0.35">
      <c r="A189" s="15"/>
    </row>
    <row r="190" spans="1:1" x14ac:dyDescent="0.35">
      <c r="A190" s="15"/>
    </row>
    <row r="191" spans="1:1" x14ac:dyDescent="0.35">
      <c r="A191" s="15"/>
    </row>
    <row r="192" spans="1:1" x14ac:dyDescent="0.35">
      <c r="A192" s="15"/>
    </row>
    <row r="193" spans="1:1" x14ac:dyDescent="0.35">
      <c r="A193" s="15"/>
    </row>
    <row r="194" spans="1:1" x14ac:dyDescent="0.35">
      <c r="A194" s="15"/>
    </row>
    <row r="195" spans="1:1" x14ac:dyDescent="0.35">
      <c r="A195" s="15"/>
    </row>
    <row r="196" spans="1:1" x14ac:dyDescent="0.35">
      <c r="A196" s="15"/>
    </row>
    <row r="197" spans="1:1" x14ac:dyDescent="0.35">
      <c r="A197" s="15"/>
    </row>
    <row r="198" spans="1:1" x14ac:dyDescent="0.35">
      <c r="A198" s="15"/>
    </row>
    <row r="199" spans="1:1" x14ac:dyDescent="0.35">
      <c r="A199" s="15"/>
    </row>
    <row r="200" spans="1:1" x14ac:dyDescent="0.35">
      <c r="A200" s="15"/>
    </row>
    <row r="201" spans="1:1" x14ac:dyDescent="0.35">
      <c r="A201" s="15"/>
    </row>
    <row r="202" spans="1:1" x14ac:dyDescent="0.35">
      <c r="A202" s="15"/>
    </row>
    <row r="203" spans="1:1" x14ac:dyDescent="0.35">
      <c r="A203" s="15"/>
    </row>
    <row r="204" spans="1:1" x14ac:dyDescent="0.35">
      <c r="A204" s="15"/>
    </row>
    <row r="205" spans="1:1" x14ac:dyDescent="0.35">
      <c r="A205" s="15"/>
    </row>
    <row r="206" spans="1:1" x14ac:dyDescent="0.35">
      <c r="A206" s="15"/>
    </row>
    <row r="207" spans="1:1" x14ac:dyDescent="0.35">
      <c r="A207" s="15"/>
    </row>
    <row r="208" spans="1:1" x14ac:dyDescent="0.35">
      <c r="A208" s="15"/>
    </row>
    <row r="209" spans="1:1" x14ac:dyDescent="0.35">
      <c r="A209" s="15"/>
    </row>
    <row r="210" spans="1:1" x14ac:dyDescent="0.35">
      <c r="A210" s="15"/>
    </row>
    <row r="211" spans="1:1" x14ac:dyDescent="0.35">
      <c r="A211" s="15"/>
    </row>
    <row r="212" spans="1:1" x14ac:dyDescent="0.35">
      <c r="A212" s="15"/>
    </row>
    <row r="213" spans="1:1" x14ac:dyDescent="0.35">
      <c r="A213" s="15"/>
    </row>
    <row r="214" spans="1:1" x14ac:dyDescent="0.35">
      <c r="A214" s="15"/>
    </row>
    <row r="215" spans="1:1" x14ac:dyDescent="0.35">
      <c r="A215" s="15"/>
    </row>
    <row r="216" spans="1:1" x14ac:dyDescent="0.35">
      <c r="A216" s="15"/>
    </row>
    <row r="217" spans="1:1" x14ac:dyDescent="0.35">
      <c r="A217" s="15"/>
    </row>
    <row r="218" spans="1:1" x14ac:dyDescent="0.35">
      <c r="A218" s="15"/>
    </row>
    <row r="219" spans="1:1" x14ac:dyDescent="0.35">
      <c r="A219" s="15"/>
    </row>
    <row r="220" spans="1:1" x14ac:dyDescent="0.35">
      <c r="A220" s="15"/>
    </row>
    <row r="221" spans="1:1" x14ac:dyDescent="0.35">
      <c r="A221" s="15"/>
    </row>
    <row r="222" spans="1:1" x14ac:dyDescent="0.35">
      <c r="A222" s="15"/>
    </row>
    <row r="223" spans="1:1" x14ac:dyDescent="0.35">
      <c r="A223" s="15"/>
    </row>
    <row r="224" spans="1:1" x14ac:dyDescent="0.35">
      <c r="A224" s="15"/>
    </row>
    <row r="225" spans="1:1" x14ac:dyDescent="0.35">
      <c r="A225" s="15"/>
    </row>
    <row r="226" spans="1:1" x14ac:dyDescent="0.35">
      <c r="A226" s="15"/>
    </row>
    <row r="227" spans="1:1" x14ac:dyDescent="0.35">
      <c r="A227" s="15"/>
    </row>
    <row r="228" spans="1:1" x14ac:dyDescent="0.35">
      <c r="A228" s="15"/>
    </row>
    <row r="229" spans="1:1" x14ac:dyDescent="0.35">
      <c r="A229" s="15"/>
    </row>
    <row r="230" spans="1:1" x14ac:dyDescent="0.35">
      <c r="A230" s="15"/>
    </row>
    <row r="231" spans="1:1" x14ac:dyDescent="0.35">
      <c r="A231" s="15"/>
    </row>
    <row r="232" spans="1:1" x14ac:dyDescent="0.35">
      <c r="A232" s="15"/>
    </row>
    <row r="233" spans="1:1" x14ac:dyDescent="0.35">
      <c r="A233" s="15"/>
    </row>
    <row r="234" spans="1:1" x14ac:dyDescent="0.35">
      <c r="A234" s="15"/>
    </row>
    <row r="235" spans="1:1" x14ac:dyDescent="0.35">
      <c r="A235" s="15"/>
    </row>
    <row r="236" spans="1:1" x14ac:dyDescent="0.35">
      <c r="A236" s="15"/>
    </row>
    <row r="237" spans="1:1" x14ac:dyDescent="0.35">
      <c r="A237" s="15"/>
    </row>
    <row r="238" spans="1:1" x14ac:dyDescent="0.35">
      <c r="A238" s="15"/>
    </row>
    <row r="239" spans="1:1" x14ac:dyDescent="0.35">
      <c r="A239" s="15"/>
    </row>
    <row r="240" spans="1:1" x14ac:dyDescent="0.35">
      <c r="A240" s="15"/>
    </row>
    <row r="241" spans="1:1" x14ac:dyDescent="0.35">
      <c r="A241" s="15"/>
    </row>
    <row r="242" spans="1:1" x14ac:dyDescent="0.35">
      <c r="A242" s="15"/>
    </row>
    <row r="243" spans="1:1" x14ac:dyDescent="0.35">
      <c r="A243" s="15"/>
    </row>
    <row r="244" spans="1:1" x14ac:dyDescent="0.35">
      <c r="A244" s="15"/>
    </row>
    <row r="245" spans="1:1" x14ac:dyDescent="0.35">
      <c r="A245" s="15"/>
    </row>
    <row r="246" spans="1:1" x14ac:dyDescent="0.35">
      <c r="A246" s="15"/>
    </row>
    <row r="247" spans="1:1" x14ac:dyDescent="0.35">
      <c r="A247" s="15"/>
    </row>
    <row r="248" spans="1:1" x14ac:dyDescent="0.35">
      <c r="A248" s="15"/>
    </row>
    <row r="249" spans="1:1" x14ac:dyDescent="0.35">
      <c r="A249" s="15"/>
    </row>
    <row r="250" spans="1:1" x14ac:dyDescent="0.35">
      <c r="A250" s="15"/>
    </row>
    <row r="251" spans="1:1" x14ac:dyDescent="0.35">
      <c r="A251" s="15"/>
    </row>
    <row r="252" spans="1:1" x14ac:dyDescent="0.35">
      <c r="A252" s="15"/>
    </row>
    <row r="253" spans="1:1" x14ac:dyDescent="0.35">
      <c r="A253" s="15"/>
    </row>
    <row r="254" spans="1:1" x14ac:dyDescent="0.35">
      <c r="A254" s="15"/>
    </row>
    <row r="255" spans="1:1" x14ac:dyDescent="0.35">
      <c r="A255" s="15"/>
    </row>
    <row r="256" spans="1:1" x14ac:dyDescent="0.35">
      <c r="A256" s="15"/>
    </row>
    <row r="257" spans="1:1" x14ac:dyDescent="0.35">
      <c r="A257" s="15"/>
    </row>
    <row r="258" spans="1:1" x14ac:dyDescent="0.35">
      <c r="A258" s="15"/>
    </row>
    <row r="259" spans="1:1" x14ac:dyDescent="0.35">
      <c r="A259" s="15"/>
    </row>
    <row r="260" spans="1:1" x14ac:dyDescent="0.35">
      <c r="A260" s="15"/>
    </row>
    <row r="261" spans="1:1" x14ac:dyDescent="0.35">
      <c r="A261" s="15"/>
    </row>
    <row r="262" spans="1:1" x14ac:dyDescent="0.35">
      <c r="A262" s="15"/>
    </row>
    <row r="263" spans="1:1" x14ac:dyDescent="0.35">
      <c r="A263" s="15"/>
    </row>
    <row r="264" spans="1:1" x14ac:dyDescent="0.35">
      <c r="A264" s="15"/>
    </row>
    <row r="265" spans="1:1" x14ac:dyDescent="0.35">
      <c r="A265" s="15"/>
    </row>
    <row r="266" spans="1:1" x14ac:dyDescent="0.35">
      <c r="A266" s="15"/>
    </row>
    <row r="267" spans="1:1" x14ac:dyDescent="0.35">
      <c r="A267" s="15"/>
    </row>
    <row r="268" spans="1:1" x14ac:dyDescent="0.35">
      <c r="A268" s="15"/>
    </row>
    <row r="269" spans="1:1" x14ac:dyDescent="0.35">
      <c r="A269" s="15"/>
    </row>
    <row r="270" spans="1:1" x14ac:dyDescent="0.35">
      <c r="A270" s="15"/>
    </row>
    <row r="271" spans="1:1" x14ac:dyDescent="0.35">
      <c r="A271" s="15"/>
    </row>
    <row r="272" spans="1:1" x14ac:dyDescent="0.35">
      <c r="A272" s="15"/>
    </row>
    <row r="273" spans="1:1" x14ac:dyDescent="0.35">
      <c r="A273" s="15"/>
    </row>
    <row r="274" spans="1:1" x14ac:dyDescent="0.35">
      <c r="A274" s="15"/>
    </row>
    <row r="275" spans="1:1" x14ac:dyDescent="0.35">
      <c r="A275" s="15"/>
    </row>
    <row r="276" spans="1:1" x14ac:dyDescent="0.35">
      <c r="A276" s="15"/>
    </row>
    <row r="277" spans="1:1" x14ac:dyDescent="0.35">
      <c r="A277" s="15"/>
    </row>
    <row r="278" spans="1:1" x14ac:dyDescent="0.35">
      <c r="A278" s="15"/>
    </row>
    <row r="279" spans="1:1" x14ac:dyDescent="0.35">
      <c r="A279" s="15"/>
    </row>
    <row r="280" spans="1:1" x14ac:dyDescent="0.35">
      <c r="A280" s="15"/>
    </row>
    <row r="281" spans="1:1" x14ac:dyDescent="0.35">
      <c r="A281" s="15"/>
    </row>
    <row r="282" spans="1:1" x14ac:dyDescent="0.35">
      <c r="A282" s="15"/>
    </row>
    <row r="283" spans="1:1" x14ac:dyDescent="0.35">
      <c r="A283" s="15"/>
    </row>
    <row r="284" spans="1:1" x14ac:dyDescent="0.35">
      <c r="A284" s="15"/>
    </row>
    <row r="285" spans="1:1" x14ac:dyDescent="0.35">
      <c r="A285" s="15"/>
    </row>
    <row r="286" spans="1:1" x14ac:dyDescent="0.35">
      <c r="A286" s="15"/>
    </row>
    <row r="287" spans="1:1" x14ac:dyDescent="0.35">
      <c r="A287" s="15"/>
    </row>
    <row r="288" spans="1:1" x14ac:dyDescent="0.35">
      <c r="A288" s="15"/>
    </row>
    <row r="289" spans="1:1" x14ac:dyDescent="0.35">
      <c r="A289" s="15"/>
    </row>
    <row r="290" spans="1:1" x14ac:dyDescent="0.35">
      <c r="A290" s="15"/>
    </row>
    <row r="291" spans="1:1" x14ac:dyDescent="0.35">
      <c r="A291" s="15"/>
    </row>
    <row r="292" spans="1:1" x14ac:dyDescent="0.35">
      <c r="A292" s="15"/>
    </row>
    <row r="293" spans="1:1" x14ac:dyDescent="0.35">
      <c r="A293" s="15"/>
    </row>
    <row r="294" spans="1:1" x14ac:dyDescent="0.35">
      <c r="A294" s="15"/>
    </row>
    <row r="295" spans="1:1" x14ac:dyDescent="0.35">
      <c r="A295" s="15"/>
    </row>
    <row r="296" spans="1:1" x14ac:dyDescent="0.35">
      <c r="A296" s="15"/>
    </row>
    <row r="297" spans="1:1" x14ac:dyDescent="0.35">
      <c r="A297" s="15"/>
    </row>
    <row r="298" spans="1:1" x14ac:dyDescent="0.35">
      <c r="A298" s="15"/>
    </row>
    <row r="299" spans="1:1" x14ac:dyDescent="0.35">
      <c r="A299" s="15"/>
    </row>
    <row r="300" spans="1:1" x14ac:dyDescent="0.35">
      <c r="A300" s="15"/>
    </row>
    <row r="301" spans="1:1" x14ac:dyDescent="0.35">
      <c r="A301" s="15"/>
    </row>
    <row r="302" spans="1:1" x14ac:dyDescent="0.35">
      <c r="A302" s="15"/>
    </row>
    <row r="303" spans="1:1" x14ac:dyDescent="0.35">
      <c r="A303" s="15"/>
    </row>
    <row r="304" spans="1:1" x14ac:dyDescent="0.35">
      <c r="A304" s="15"/>
    </row>
    <row r="305" spans="1:1" x14ac:dyDescent="0.35">
      <c r="A305" s="15"/>
    </row>
    <row r="306" spans="1:1" x14ac:dyDescent="0.35">
      <c r="A306" s="15"/>
    </row>
    <row r="307" spans="1:1" x14ac:dyDescent="0.35">
      <c r="A307" s="15"/>
    </row>
    <row r="308" spans="1:1" x14ac:dyDescent="0.35">
      <c r="A308" s="15"/>
    </row>
    <row r="309" spans="1:1" x14ac:dyDescent="0.35">
      <c r="A309" s="15"/>
    </row>
    <row r="310" spans="1:1" x14ac:dyDescent="0.35">
      <c r="A310" s="15"/>
    </row>
    <row r="311" spans="1:1" x14ac:dyDescent="0.35">
      <c r="A311" s="15"/>
    </row>
    <row r="312" spans="1:1" x14ac:dyDescent="0.35">
      <c r="A312" s="15"/>
    </row>
    <row r="313" spans="1:1" x14ac:dyDescent="0.35">
      <c r="A313" s="15"/>
    </row>
    <row r="314" spans="1:1" x14ac:dyDescent="0.35">
      <c r="A314" s="15"/>
    </row>
    <row r="315" spans="1:1" x14ac:dyDescent="0.35">
      <c r="A315" s="15"/>
    </row>
    <row r="316" spans="1:1" x14ac:dyDescent="0.35">
      <c r="A316" s="15"/>
    </row>
    <row r="317" spans="1:1" x14ac:dyDescent="0.35">
      <c r="A317" s="15"/>
    </row>
    <row r="318" spans="1:1" x14ac:dyDescent="0.35">
      <c r="A318" s="15"/>
    </row>
    <row r="319" spans="1:1" x14ac:dyDescent="0.35">
      <c r="A319" s="15"/>
    </row>
    <row r="320" spans="1:1" x14ac:dyDescent="0.35">
      <c r="A320" s="15"/>
    </row>
    <row r="321" spans="1:1" x14ac:dyDescent="0.35">
      <c r="A321" s="15"/>
    </row>
    <row r="322" spans="1:1" x14ac:dyDescent="0.35">
      <c r="A322" s="15"/>
    </row>
    <row r="323" spans="1:1" x14ac:dyDescent="0.35">
      <c r="A323" s="15"/>
    </row>
    <row r="324" spans="1:1" x14ac:dyDescent="0.35">
      <c r="A324" s="15"/>
    </row>
    <row r="325" spans="1:1" x14ac:dyDescent="0.35">
      <c r="A325" s="15"/>
    </row>
    <row r="326" spans="1:1" x14ac:dyDescent="0.35">
      <c r="A326" s="15"/>
    </row>
    <row r="327" spans="1:1" x14ac:dyDescent="0.35">
      <c r="A327" s="15"/>
    </row>
    <row r="328" spans="1:1" x14ac:dyDescent="0.35">
      <c r="A328" s="15"/>
    </row>
    <row r="329" spans="1:1" x14ac:dyDescent="0.35">
      <c r="A329" s="15"/>
    </row>
    <row r="330" spans="1:1" x14ac:dyDescent="0.35">
      <c r="A330" s="15"/>
    </row>
    <row r="331" spans="1:1" x14ac:dyDescent="0.35">
      <c r="A331" s="15"/>
    </row>
    <row r="332" spans="1:1" x14ac:dyDescent="0.35">
      <c r="A332" s="15"/>
    </row>
    <row r="333" spans="1:1" x14ac:dyDescent="0.35">
      <c r="A333" s="15"/>
    </row>
    <row r="334" spans="1:1" x14ac:dyDescent="0.35">
      <c r="A334" s="15"/>
    </row>
    <row r="335" spans="1:1" x14ac:dyDescent="0.35">
      <c r="A335" s="15"/>
    </row>
    <row r="336" spans="1:1" x14ac:dyDescent="0.35">
      <c r="A336" s="15"/>
    </row>
    <row r="337" spans="1:1" x14ac:dyDescent="0.35">
      <c r="A337" s="15"/>
    </row>
    <row r="338" spans="1:1" x14ac:dyDescent="0.35">
      <c r="A338" s="15"/>
    </row>
    <row r="339" spans="1:1" x14ac:dyDescent="0.35">
      <c r="A339" s="15"/>
    </row>
    <row r="340" spans="1:1" x14ac:dyDescent="0.35">
      <c r="A340" s="15"/>
    </row>
    <row r="341" spans="1:1" x14ac:dyDescent="0.35">
      <c r="A341" s="15"/>
    </row>
    <row r="342" spans="1:1" x14ac:dyDescent="0.35">
      <c r="A342" s="15"/>
    </row>
    <row r="343" spans="1:1" x14ac:dyDescent="0.35">
      <c r="A343" s="15"/>
    </row>
    <row r="344" spans="1:1" x14ac:dyDescent="0.35">
      <c r="A344" s="15"/>
    </row>
    <row r="345" spans="1:1" x14ac:dyDescent="0.35">
      <c r="A345" s="15"/>
    </row>
    <row r="346" spans="1:1" x14ac:dyDescent="0.35">
      <c r="A346" s="15"/>
    </row>
    <row r="347" spans="1:1" x14ac:dyDescent="0.35">
      <c r="A347" s="15"/>
    </row>
    <row r="348" spans="1:1" x14ac:dyDescent="0.35">
      <c r="A348" s="15"/>
    </row>
    <row r="349" spans="1:1" x14ac:dyDescent="0.35">
      <c r="A349" s="15"/>
    </row>
    <row r="350" spans="1:1" x14ac:dyDescent="0.35">
      <c r="A350" s="15"/>
    </row>
    <row r="351" spans="1:1" x14ac:dyDescent="0.35">
      <c r="A351" s="15"/>
    </row>
    <row r="352" spans="1:1" x14ac:dyDescent="0.35">
      <c r="A352" s="15"/>
    </row>
    <row r="353" spans="1:1" x14ac:dyDescent="0.35">
      <c r="A353" s="15"/>
    </row>
    <row r="354" spans="1:1" x14ac:dyDescent="0.35">
      <c r="A354" s="15"/>
    </row>
    <row r="355" spans="1:1" x14ac:dyDescent="0.35">
      <c r="A355" s="15"/>
    </row>
    <row r="356" spans="1:1" x14ac:dyDescent="0.35">
      <c r="A356" s="15"/>
    </row>
    <row r="357" spans="1:1" x14ac:dyDescent="0.35">
      <c r="A357" s="15"/>
    </row>
    <row r="358" spans="1:1" x14ac:dyDescent="0.35">
      <c r="A358" s="15"/>
    </row>
    <row r="359" spans="1:1" x14ac:dyDescent="0.35">
      <c r="A359" s="15"/>
    </row>
    <row r="360" spans="1:1" x14ac:dyDescent="0.35">
      <c r="A360" s="15"/>
    </row>
    <row r="361" spans="1:1" x14ac:dyDescent="0.35">
      <c r="A361" s="15"/>
    </row>
    <row r="362" spans="1:1" x14ac:dyDescent="0.35">
      <c r="A362" s="15"/>
    </row>
    <row r="363" spans="1:1" x14ac:dyDescent="0.35">
      <c r="A363" s="15"/>
    </row>
    <row r="364" spans="1:1" x14ac:dyDescent="0.35">
      <c r="A364" s="15"/>
    </row>
    <row r="365" spans="1:1" x14ac:dyDescent="0.35">
      <c r="A365" s="15"/>
    </row>
    <row r="366" spans="1:1" x14ac:dyDescent="0.35">
      <c r="A366" s="15"/>
    </row>
    <row r="367" spans="1:1" x14ac:dyDescent="0.35">
      <c r="A367" s="15"/>
    </row>
    <row r="368" spans="1:1" x14ac:dyDescent="0.35">
      <c r="A368" s="15"/>
    </row>
    <row r="369" spans="1:1" x14ac:dyDescent="0.35">
      <c r="A369" s="15"/>
    </row>
    <row r="370" spans="1:1" x14ac:dyDescent="0.35">
      <c r="A370" s="15"/>
    </row>
    <row r="371" spans="1:1" x14ac:dyDescent="0.35">
      <c r="A371" s="15"/>
    </row>
    <row r="372" spans="1:1" x14ac:dyDescent="0.35">
      <c r="A372" s="15"/>
    </row>
    <row r="373" spans="1:1" x14ac:dyDescent="0.35">
      <c r="A373" s="15"/>
    </row>
    <row r="374" spans="1:1" x14ac:dyDescent="0.35">
      <c r="A374" s="15"/>
    </row>
    <row r="375" spans="1:1" x14ac:dyDescent="0.35">
      <c r="A375" s="15"/>
    </row>
    <row r="376" spans="1:1" x14ac:dyDescent="0.35">
      <c r="A376" s="15"/>
    </row>
    <row r="377" spans="1:1" x14ac:dyDescent="0.35">
      <c r="A377" s="15"/>
    </row>
    <row r="378" spans="1:1" x14ac:dyDescent="0.35">
      <c r="A378" s="15"/>
    </row>
    <row r="379" spans="1:1" x14ac:dyDescent="0.35">
      <c r="A379" s="15"/>
    </row>
    <row r="380" spans="1:1" x14ac:dyDescent="0.35">
      <c r="A380" s="15"/>
    </row>
    <row r="381" spans="1:1" x14ac:dyDescent="0.35">
      <c r="A381" s="15"/>
    </row>
    <row r="382" spans="1:1" x14ac:dyDescent="0.35">
      <c r="A382" s="15"/>
    </row>
    <row r="383" spans="1:1" x14ac:dyDescent="0.35">
      <c r="A383" s="15"/>
    </row>
    <row r="384" spans="1:1" x14ac:dyDescent="0.35">
      <c r="A384" s="15"/>
    </row>
    <row r="385" spans="1:1" x14ac:dyDescent="0.35">
      <c r="A385" s="15"/>
    </row>
    <row r="386" spans="1:1" x14ac:dyDescent="0.35">
      <c r="A386" s="15"/>
    </row>
    <row r="387" spans="1:1" x14ac:dyDescent="0.35">
      <c r="A387" s="15"/>
    </row>
    <row r="388" spans="1:1" x14ac:dyDescent="0.35">
      <c r="A388" s="15"/>
    </row>
    <row r="389" spans="1:1" x14ac:dyDescent="0.35">
      <c r="A389" s="15"/>
    </row>
    <row r="390" spans="1:1" x14ac:dyDescent="0.35">
      <c r="A390" s="15"/>
    </row>
    <row r="391" spans="1:1" x14ac:dyDescent="0.35">
      <c r="A391" s="15"/>
    </row>
    <row r="392" spans="1:1" x14ac:dyDescent="0.35">
      <c r="A392" s="15"/>
    </row>
    <row r="393" spans="1:1" x14ac:dyDescent="0.35">
      <c r="A393" s="15"/>
    </row>
    <row r="394" spans="1:1" x14ac:dyDescent="0.35">
      <c r="A394" s="15"/>
    </row>
    <row r="395" spans="1:1" x14ac:dyDescent="0.35">
      <c r="A395" s="15"/>
    </row>
    <row r="396" spans="1:1" x14ac:dyDescent="0.35">
      <c r="A396" s="15"/>
    </row>
    <row r="397" spans="1:1" x14ac:dyDescent="0.35">
      <c r="A397" s="15"/>
    </row>
    <row r="398" spans="1:1" x14ac:dyDescent="0.35">
      <c r="A398" s="15"/>
    </row>
    <row r="399" spans="1:1" x14ac:dyDescent="0.35">
      <c r="A399" s="15"/>
    </row>
    <row r="400" spans="1:1" x14ac:dyDescent="0.35">
      <c r="A400" s="15"/>
    </row>
    <row r="401" spans="1:1" x14ac:dyDescent="0.35">
      <c r="A401" s="15"/>
    </row>
    <row r="402" spans="1:1" x14ac:dyDescent="0.35">
      <c r="A402" s="15"/>
    </row>
    <row r="403" spans="1:1" x14ac:dyDescent="0.35">
      <c r="A403" s="15"/>
    </row>
    <row r="404" spans="1:1" x14ac:dyDescent="0.35">
      <c r="A404" s="15"/>
    </row>
    <row r="405" spans="1:1" x14ac:dyDescent="0.35">
      <c r="A405" s="15"/>
    </row>
    <row r="406" spans="1:1" x14ac:dyDescent="0.35">
      <c r="A406" s="15"/>
    </row>
    <row r="407" spans="1:1" x14ac:dyDescent="0.35">
      <c r="A407" s="15"/>
    </row>
    <row r="408" spans="1:1" x14ac:dyDescent="0.35">
      <c r="A408" s="15"/>
    </row>
    <row r="409" spans="1:1" x14ac:dyDescent="0.35">
      <c r="A409" s="15"/>
    </row>
    <row r="410" spans="1:1" x14ac:dyDescent="0.35">
      <c r="A410" s="15"/>
    </row>
    <row r="411" spans="1:1" x14ac:dyDescent="0.35">
      <c r="A411" s="15"/>
    </row>
    <row r="412" spans="1:1" x14ac:dyDescent="0.35">
      <c r="A412" s="15"/>
    </row>
    <row r="413" spans="1:1" x14ac:dyDescent="0.35">
      <c r="A413" s="15"/>
    </row>
    <row r="414" spans="1:1" x14ac:dyDescent="0.35">
      <c r="A414" s="15"/>
    </row>
    <row r="415" spans="1:1" x14ac:dyDescent="0.35">
      <c r="A415" s="15"/>
    </row>
    <row r="416" spans="1:1" x14ac:dyDescent="0.35">
      <c r="A416" s="15"/>
    </row>
    <row r="417" spans="1:1" x14ac:dyDescent="0.35">
      <c r="A417" s="15"/>
    </row>
    <row r="418" spans="1:1" x14ac:dyDescent="0.35">
      <c r="A418" s="15"/>
    </row>
    <row r="419" spans="1:1" x14ac:dyDescent="0.35">
      <c r="A419" s="15"/>
    </row>
    <row r="420" spans="1:1" x14ac:dyDescent="0.35">
      <c r="A420" s="15"/>
    </row>
    <row r="421" spans="1:1" x14ac:dyDescent="0.35">
      <c r="A421" s="15"/>
    </row>
    <row r="422" spans="1:1" x14ac:dyDescent="0.35">
      <c r="A422" s="15"/>
    </row>
    <row r="423" spans="1:1" x14ac:dyDescent="0.35">
      <c r="A423" s="15"/>
    </row>
    <row r="424" spans="1:1" x14ac:dyDescent="0.35">
      <c r="A424" s="15"/>
    </row>
    <row r="425" spans="1:1" x14ac:dyDescent="0.35">
      <c r="A425" s="15"/>
    </row>
    <row r="426" spans="1:1" x14ac:dyDescent="0.35">
      <c r="A426" s="15"/>
    </row>
    <row r="427" spans="1:1" x14ac:dyDescent="0.35">
      <c r="A427" s="15"/>
    </row>
    <row r="428" spans="1:1" x14ac:dyDescent="0.35">
      <c r="A428" s="15"/>
    </row>
    <row r="429" spans="1:1" x14ac:dyDescent="0.35">
      <c r="A429" s="15"/>
    </row>
    <row r="430" spans="1:1" x14ac:dyDescent="0.35">
      <c r="A430" s="15"/>
    </row>
    <row r="431" spans="1:1" x14ac:dyDescent="0.35">
      <c r="A431" s="15"/>
    </row>
    <row r="432" spans="1:1" x14ac:dyDescent="0.35">
      <c r="A432" s="15"/>
    </row>
    <row r="433" spans="1:1" x14ac:dyDescent="0.35">
      <c r="A433" s="15"/>
    </row>
    <row r="434" spans="1:1" x14ac:dyDescent="0.35">
      <c r="A434" s="15"/>
    </row>
    <row r="435" spans="1:1" x14ac:dyDescent="0.35">
      <c r="A435" s="15"/>
    </row>
    <row r="436" spans="1:1" x14ac:dyDescent="0.35">
      <c r="A436" s="15"/>
    </row>
    <row r="437" spans="1:1" x14ac:dyDescent="0.35">
      <c r="A437" s="15"/>
    </row>
    <row r="438" spans="1:1" x14ac:dyDescent="0.35">
      <c r="A438" s="15"/>
    </row>
    <row r="439" spans="1:1" x14ac:dyDescent="0.35">
      <c r="A439" s="15"/>
    </row>
    <row r="440" spans="1:1" x14ac:dyDescent="0.35">
      <c r="A440" s="15"/>
    </row>
    <row r="441" spans="1:1" x14ac:dyDescent="0.35">
      <c r="A441" s="15"/>
    </row>
    <row r="442" spans="1:1" x14ac:dyDescent="0.35">
      <c r="A442" s="15"/>
    </row>
    <row r="443" spans="1:1" x14ac:dyDescent="0.35">
      <c r="A443" s="15"/>
    </row>
    <row r="444" spans="1:1" x14ac:dyDescent="0.35">
      <c r="A444" s="15"/>
    </row>
    <row r="445" spans="1:1" x14ac:dyDescent="0.35">
      <c r="A445" s="15"/>
    </row>
    <row r="446" spans="1:1" x14ac:dyDescent="0.35">
      <c r="A446" s="15"/>
    </row>
    <row r="447" spans="1:1" x14ac:dyDescent="0.35">
      <c r="A447" s="15"/>
    </row>
    <row r="448" spans="1:1" x14ac:dyDescent="0.35">
      <c r="A448" s="15"/>
    </row>
    <row r="449" spans="1:1" x14ac:dyDescent="0.35">
      <c r="A449" s="15"/>
    </row>
    <row r="450" spans="1:1" x14ac:dyDescent="0.35">
      <c r="A450" s="15"/>
    </row>
    <row r="451" spans="1:1" x14ac:dyDescent="0.35">
      <c r="A451" s="15"/>
    </row>
    <row r="452" spans="1:1" x14ac:dyDescent="0.35">
      <c r="A452" s="15"/>
    </row>
    <row r="453" spans="1:1" x14ac:dyDescent="0.35">
      <c r="A453" s="15"/>
    </row>
    <row r="454" spans="1:1" x14ac:dyDescent="0.35">
      <c r="A454" s="15"/>
    </row>
    <row r="455" spans="1:1" x14ac:dyDescent="0.35">
      <c r="A455" s="15"/>
    </row>
    <row r="456" spans="1:1" x14ac:dyDescent="0.35">
      <c r="A456" s="15"/>
    </row>
    <row r="457" spans="1:1" x14ac:dyDescent="0.35">
      <c r="A457" s="15"/>
    </row>
    <row r="458" spans="1:1" x14ac:dyDescent="0.35">
      <c r="A458" s="15"/>
    </row>
    <row r="459" spans="1:1" x14ac:dyDescent="0.35">
      <c r="A459" s="15"/>
    </row>
    <row r="460" spans="1:1" x14ac:dyDescent="0.35">
      <c r="A460" s="15"/>
    </row>
    <row r="461" spans="1:1" x14ac:dyDescent="0.35">
      <c r="A461" s="15"/>
    </row>
    <row r="462" spans="1:1" x14ac:dyDescent="0.35">
      <c r="A462" s="15"/>
    </row>
    <row r="463" spans="1:1" x14ac:dyDescent="0.35">
      <c r="A463" s="15"/>
    </row>
    <row r="464" spans="1:1" x14ac:dyDescent="0.35">
      <c r="A464" s="15"/>
    </row>
    <row r="465" spans="1:1" x14ac:dyDescent="0.35">
      <c r="A465" s="15"/>
    </row>
    <row r="466" spans="1:1" x14ac:dyDescent="0.35">
      <c r="A466" s="15"/>
    </row>
    <row r="467" spans="1:1" x14ac:dyDescent="0.35">
      <c r="A467" s="15"/>
    </row>
    <row r="468" spans="1:1" x14ac:dyDescent="0.35">
      <c r="A468" s="15"/>
    </row>
    <row r="469" spans="1:1" x14ac:dyDescent="0.35">
      <c r="A469" s="15"/>
    </row>
    <row r="470" spans="1:1" x14ac:dyDescent="0.35">
      <c r="A470" s="15"/>
    </row>
    <row r="471" spans="1:1" x14ac:dyDescent="0.35">
      <c r="A471" s="15"/>
    </row>
    <row r="472" spans="1:1" x14ac:dyDescent="0.35">
      <c r="A472" s="15"/>
    </row>
    <row r="473" spans="1:1" x14ac:dyDescent="0.35">
      <c r="A473" s="15"/>
    </row>
    <row r="474" spans="1:1" x14ac:dyDescent="0.35">
      <c r="A474" s="15"/>
    </row>
    <row r="475" spans="1:1" x14ac:dyDescent="0.35">
      <c r="A475" s="15"/>
    </row>
    <row r="476" spans="1:1" x14ac:dyDescent="0.35">
      <c r="A476" s="15"/>
    </row>
    <row r="477" spans="1:1" x14ac:dyDescent="0.35">
      <c r="A477" s="15"/>
    </row>
    <row r="478" spans="1:1" x14ac:dyDescent="0.35">
      <c r="A478" s="15"/>
    </row>
    <row r="479" spans="1:1" x14ac:dyDescent="0.35">
      <c r="A479" s="15"/>
    </row>
    <row r="480" spans="1:1" x14ac:dyDescent="0.35">
      <c r="A480" s="15"/>
    </row>
    <row r="481" spans="1:1" x14ac:dyDescent="0.35">
      <c r="A481" s="15"/>
    </row>
    <row r="482" spans="1:1" x14ac:dyDescent="0.35">
      <c r="A482" s="15"/>
    </row>
    <row r="483" spans="1:1" x14ac:dyDescent="0.35">
      <c r="A483" s="15"/>
    </row>
    <row r="484" spans="1:1" x14ac:dyDescent="0.35">
      <c r="A484" s="15"/>
    </row>
    <row r="485" spans="1:1" x14ac:dyDescent="0.35">
      <c r="A485" s="15"/>
    </row>
    <row r="486" spans="1:1" x14ac:dyDescent="0.35">
      <c r="A486" s="15"/>
    </row>
    <row r="487" spans="1:1" x14ac:dyDescent="0.35">
      <c r="A487" s="15"/>
    </row>
    <row r="488" spans="1:1" x14ac:dyDescent="0.35">
      <c r="A488" s="15"/>
    </row>
    <row r="489" spans="1:1" x14ac:dyDescent="0.35">
      <c r="A489" s="15"/>
    </row>
    <row r="490" spans="1:1" x14ac:dyDescent="0.35">
      <c r="A490" s="15"/>
    </row>
    <row r="491" spans="1:1" x14ac:dyDescent="0.35">
      <c r="A491" s="15"/>
    </row>
    <row r="492" spans="1:1" x14ac:dyDescent="0.35">
      <c r="A492" s="15"/>
    </row>
    <row r="493" spans="1:1" x14ac:dyDescent="0.35">
      <c r="A493" s="15"/>
    </row>
    <row r="494" spans="1:1" x14ac:dyDescent="0.35">
      <c r="A494" s="15"/>
    </row>
    <row r="495" spans="1:1" x14ac:dyDescent="0.35">
      <c r="A495" s="15"/>
    </row>
    <row r="496" spans="1:1" x14ac:dyDescent="0.35">
      <c r="A496" s="15"/>
    </row>
    <row r="497" spans="1:1" x14ac:dyDescent="0.35">
      <c r="A497" s="15"/>
    </row>
    <row r="498" spans="1:1" x14ac:dyDescent="0.35">
      <c r="A498" s="15"/>
    </row>
    <row r="499" spans="1:1" x14ac:dyDescent="0.35">
      <c r="A499" s="15"/>
    </row>
    <row r="500" spans="1:1" x14ac:dyDescent="0.35">
      <c r="A500" s="15"/>
    </row>
    <row r="501" spans="1:1" x14ac:dyDescent="0.35">
      <c r="A501" s="15"/>
    </row>
    <row r="502" spans="1:1" x14ac:dyDescent="0.35">
      <c r="A502" s="15"/>
    </row>
    <row r="503" spans="1:1" x14ac:dyDescent="0.35">
      <c r="A503" s="15"/>
    </row>
    <row r="504" spans="1:1" x14ac:dyDescent="0.35">
      <c r="A504" s="15"/>
    </row>
    <row r="505" spans="1:1" x14ac:dyDescent="0.35">
      <c r="A505" s="15"/>
    </row>
    <row r="506" spans="1:1" x14ac:dyDescent="0.35">
      <c r="A506" s="15"/>
    </row>
    <row r="507" spans="1:1" x14ac:dyDescent="0.35">
      <c r="A507" s="15"/>
    </row>
    <row r="508" spans="1:1" x14ac:dyDescent="0.35">
      <c r="A508" s="15"/>
    </row>
    <row r="509" spans="1:1" x14ac:dyDescent="0.35">
      <c r="A509" s="15"/>
    </row>
    <row r="510" spans="1:1" x14ac:dyDescent="0.35">
      <c r="A510" s="15"/>
    </row>
    <row r="511" spans="1:1" x14ac:dyDescent="0.35">
      <c r="A511" s="15"/>
    </row>
    <row r="512" spans="1:1" x14ac:dyDescent="0.35">
      <c r="A512" s="15"/>
    </row>
    <row r="513" spans="1:1" x14ac:dyDescent="0.35">
      <c r="A513" s="15"/>
    </row>
    <row r="514" spans="1:1" x14ac:dyDescent="0.35">
      <c r="A514" s="15"/>
    </row>
    <row r="515" spans="1:1" x14ac:dyDescent="0.35">
      <c r="A515" s="15"/>
    </row>
    <row r="516" spans="1:1" x14ac:dyDescent="0.35">
      <c r="A516" s="15"/>
    </row>
    <row r="517" spans="1:1" x14ac:dyDescent="0.35">
      <c r="A517" s="15"/>
    </row>
    <row r="518" spans="1:1" x14ac:dyDescent="0.35">
      <c r="A518" s="15"/>
    </row>
    <row r="519" spans="1:1" x14ac:dyDescent="0.35">
      <c r="A519" s="15"/>
    </row>
    <row r="520" spans="1:1" x14ac:dyDescent="0.35">
      <c r="A520" s="15"/>
    </row>
    <row r="521" spans="1:1" x14ac:dyDescent="0.35">
      <c r="A521" s="15"/>
    </row>
    <row r="522" spans="1:1" x14ac:dyDescent="0.35">
      <c r="A522" s="15"/>
    </row>
    <row r="523" spans="1:1" x14ac:dyDescent="0.35">
      <c r="A523" s="15"/>
    </row>
    <row r="524" spans="1:1" x14ac:dyDescent="0.35">
      <c r="A524" s="15"/>
    </row>
    <row r="525" spans="1:1" x14ac:dyDescent="0.35">
      <c r="A525" s="15"/>
    </row>
    <row r="526" spans="1:1" x14ac:dyDescent="0.35">
      <c r="A526" s="15"/>
    </row>
    <row r="527" spans="1:1" x14ac:dyDescent="0.35">
      <c r="A527" s="15"/>
    </row>
    <row r="528" spans="1:1" x14ac:dyDescent="0.35">
      <c r="A528" s="15"/>
    </row>
    <row r="529" spans="1:1" x14ac:dyDescent="0.35">
      <c r="A529" s="15"/>
    </row>
    <row r="530" spans="1:1" x14ac:dyDescent="0.35">
      <c r="A530" s="15"/>
    </row>
    <row r="531" spans="1:1" x14ac:dyDescent="0.35">
      <c r="A531" s="15"/>
    </row>
    <row r="532" spans="1:1" x14ac:dyDescent="0.35">
      <c r="A532" s="15"/>
    </row>
    <row r="533" spans="1:1" x14ac:dyDescent="0.35">
      <c r="A533" s="15"/>
    </row>
    <row r="534" spans="1:1" x14ac:dyDescent="0.35">
      <c r="A534" s="15"/>
    </row>
    <row r="535" spans="1:1" x14ac:dyDescent="0.35">
      <c r="A535" s="15"/>
    </row>
    <row r="536" spans="1:1" x14ac:dyDescent="0.35">
      <c r="A536" s="15"/>
    </row>
    <row r="537" spans="1:1" x14ac:dyDescent="0.35">
      <c r="A537" s="15"/>
    </row>
    <row r="538" spans="1:1" x14ac:dyDescent="0.35">
      <c r="A538" s="15"/>
    </row>
    <row r="539" spans="1:1" x14ac:dyDescent="0.35">
      <c r="A539" s="15"/>
    </row>
    <row r="540" spans="1:1" x14ac:dyDescent="0.35">
      <c r="A540" s="15"/>
    </row>
    <row r="541" spans="1:1" x14ac:dyDescent="0.35">
      <c r="A541" s="15"/>
    </row>
    <row r="542" spans="1:1" x14ac:dyDescent="0.35">
      <c r="A542" s="15"/>
    </row>
    <row r="543" spans="1:1" x14ac:dyDescent="0.35">
      <c r="A543" s="15"/>
    </row>
    <row r="544" spans="1:1" x14ac:dyDescent="0.35">
      <c r="A544" s="15"/>
    </row>
    <row r="545" spans="1:1" x14ac:dyDescent="0.35">
      <c r="A545" s="15"/>
    </row>
    <row r="546" spans="1:1" x14ac:dyDescent="0.35">
      <c r="A546" s="15"/>
    </row>
    <row r="547" spans="1:1" x14ac:dyDescent="0.35">
      <c r="A547" s="15"/>
    </row>
    <row r="548" spans="1:1" x14ac:dyDescent="0.35">
      <c r="A548" s="15"/>
    </row>
    <row r="549" spans="1:1" x14ac:dyDescent="0.35">
      <c r="A549" s="15"/>
    </row>
    <row r="550" spans="1:1" x14ac:dyDescent="0.35">
      <c r="A550" s="15"/>
    </row>
    <row r="551" spans="1:1" x14ac:dyDescent="0.35">
      <c r="A551" s="15"/>
    </row>
    <row r="552" spans="1:1" x14ac:dyDescent="0.35">
      <c r="A552" s="15"/>
    </row>
    <row r="553" spans="1:1" x14ac:dyDescent="0.35">
      <c r="A553" s="15"/>
    </row>
    <row r="554" spans="1:1" x14ac:dyDescent="0.35">
      <c r="A554" s="15"/>
    </row>
    <row r="555" spans="1:1" x14ac:dyDescent="0.35">
      <c r="A555" s="15"/>
    </row>
    <row r="556" spans="1:1" x14ac:dyDescent="0.35">
      <c r="A556" s="15"/>
    </row>
    <row r="557" spans="1:1" x14ac:dyDescent="0.35">
      <c r="A557" s="15"/>
    </row>
    <row r="558" spans="1:1" x14ac:dyDescent="0.35">
      <c r="A558" s="15"/>
    </row>
    <row r="559" spans="1:1" x14ac:dyDescent="0.35">
      <c r="A559" s="15"/>
    </row>
    <row r="560" spans="1:1" x14ac:dyDescent="0.35">
      <c r="A560" s="15"/>
    </row>
    <row r="561" spans="1:1" x14ac:dyDescent="0.35">
      <c r="A561" s="15"/>
    </row>
    <row r="562" spans="1:1" x14ac:dyDescent="0.35">
      <c r="A562" s="15"/>
    </row>
    <row r="563" spans="1:1" x14ac:dyDescent="0.35">
      <c r="A563" s="15"/>
    </row>
    <row r="564" spans="1:1" x14ac:dyDescent="0.35">
      <c r="A564" s="15"/>
    </row>
    <row r="565" spans="1:1" x14ac:dyDescent="0.35">
      <c r="A565" s="15"/>
    </row>
    <row r="566" spans="1:1" x14ac:dyDescent="0.35">
      <c r="A566" s="15"/>
    </row>
    <row r="567" spans="1:1" x14ac:dyDescent="0.35">
      <c r="A567" s="15"/>
    </row>
    <row r="568" spans="1:1" x14ac:dyDescent="0.35">
      <c r="A568" s="15"/>
    </row>
    <row r="569" spans="1:1" x14ac:dyDescent="0.35">
      <c r="A569" s="15"/>
    </row>
    <row r="570" spans="1:1" x14ac:dyDescent="0.35">
      <c r="A570" s="15"/>
    </row>
    <row r="571" spans="1:1" x14ac:dyDescent="0.35">
      <c r="A571" s="15"/>
    </row>
    <row r="572" spans="1:1" x14ac:dyDescent="0.35">
      <c r="A572" s="15"/>
    </row>
    <row r="573" spans="1:1" x14ac:dyDescent="0.35">
      <c r="A573" s="15"/>
    </row>
    <row r="574" spans="1:1" x14ac:dyDescent="0.35">
      <c r="A574" s="15"/>
    </row>
    <row r="575" spans="1:1" x14ac:dyDescent="0.35">
      <c r="A575" s="15"/>
    </row>
    <row r="576" spans="1:1" x14ac:dyDescent="0.35">
      <c r="A576" s="15"/>
    </row>
    <row r="577" spans="1:1" x14ac:dyDescent="0.35">
      <c r="A577" s="15"/>
    </row>
    <row r="578" spans="1:1" x14ac:dyDescent="0.35">
      <c r="A578" s="15"/>
    </row>
    <row r="579" spans="1:1" x14ac:dyDescent="0.35">
      <c r="A579" s="15"/>
    </row>
    <row r="580" spans="1:1" x14ac:dyDescent="0.35">
      <c r="A580" s="15"/>
    </row>
    <row r="581" spans="1:1" x14ac:dyDescent="0.35">
      <c r="A581" s="15"/>
    </row>
    <row r="582" spans="1:1" x14ac:dyDescent="0.35">
      <c r="A582" s="15"/>
    </row>
    <row r="583" spans="1:1" x14ac:dyDescent="0.35">
      <c r="A583" s="15"/>
    </row>
    <row r="584" spans="1:1" x14ac:dyDescent="0.35">
      <c r="A584" s="15"/>
    </row>
    <row r="585" spans="1:1" x14ac:dyDescent="0.35">
      <c r="A585" s="15"/>
    </row>
    <row r="586" spans="1:1" x14ac:dyDescent="0.35">
      <c r="A586" s="15"/>
    </row>
    <row r="587" spans="1:1" x14ac:dyDescent="0.35">
      <c r="A587" s="15"/>
    </row>
    <row r="588" spans="1:1" x14ac:dyDescent="0.35">
      <c r="A588" s="15"/>
    </row>
    <row r="589" spans="1:1" x14ac:dyDescent="0.35">
      <c r="A589" s="15"/>
    </row>
    <row r="590" spans="1:1" x14ac:dyDescent="0.35">
      <c r="A590" s="15"/>
    </row>
    <row r="591" spans="1:1" x14ac:dyDescent="0.35">
      <c r="A591" s="15"/>
    </row>
    <row r="592" spans="1:1" x14ac:dyDescent="0.35">
      <c r="A592" s="15"/>
    </row>
    <row r="593" spans="1:1" x14ac:dyDescent="0.35">
      <c r="A593" s="15"/>
    </row>
    <row r="594" spans="1:1" x14ac:dyDescent="0.35">
      <c r="A594" s="15"/>
    </row>
    <row r="595" spans="1:1" x14ac:dyDescent="0.35">
      <c r="A595" s="15"/>
    </row>
    <row r="596" spans="1:1" x14ac:dyDescent="0.35">
      <c r="A596" s="15"/>
    </row>
    <row r="597" spans="1:1" x14ac:dyDescent="0.35">
      <c r="A597" s="15"/>
    </row>
    <row r="598" spans="1:1" x14ac:dyDescent="0.35">
      <c r="A598" s="15"/>
    </row>
    <row r="599" spans="1:1" x14ac:dyDescent="0.35">
      <c r="A599" s="15"/>
    </row>
    <row r="600" spans="1:1" x14ac:dyDescent="0.35">
      <c r="A600" s="15"/>
    </row>
    <row r="601" spans="1:1" x14ac:dyDescent="0.35">
      <c r="A601" s="15"/>
    </row>
    <row r="602" spans="1:1" x14ac:dyDescent="0.35">
      <c r="A602" s="15"/>
    </row>
    <row r="603" spans="1:1" x14ac:dyDescent="0.35">
      <c r="A603" s="15"/>
    </row>
    <row r="604" spans="1:1" x14ac:dyDescent="0.35">
      <c r="A604" s="15"/>
    </row>
    <row r="605" spans="1:1" x14ac:dyDescent="0.35">
      <c r="A605" s="15"/>
    </row>
    <row r="606" spans="1:1" x14ac:dyDescent="0.35">
      <c r="A606" s="15"/>
    </row>
    <row r="607" spans="1:1" x14ac:dyDescent="0.35">
      <c r="A607" s="15"/>
    </row>
    <row r="608" spans="1:1" x14ac:dyDescent="0.35">
      <c r="A608" s="15"/>
    </row>
    <row r="609" spans="1:1" x14ac:dyDescent="0.35">
      <c r="A609" s="15"/>
    </row>
    <row r="610" spans="1:1" x14ac:dyDescent="0.35">
      <c r="A610" s="15"/>
    </row>
    <row r="611" spans="1:1" x14ac:dyDescent="0.35">
      <c r="A611" s="15"/>
    </row>
    <row r="612" spans="1:1" x14ac:dyDescent="0.35">
      <c r="A612" s="15"/>
    </row>
    <row r="613" spans="1:1" x14ac:dyDescent="0.35">
      <c r="A613" s="15"/>
    </row>
    <row r="614" spans="1:1" x14ac:dyDescent="0.35">
      <c r="A614" s="15"/>
    </row>
    <row r="615" spans="1:1" x14ac:dyDescent="0.35">
      <c r="A615" s="15"/>
    </row>
    <row r="616" spans="1:1" x14ac:dyDescent="0.35">
      <c r="A616" s="15"/>
    </row>
    <row r="617" spans="1:1" x14ac:dyDescent="0.35">
      <c r="A617" s="15"/>
    </row>
    <row r="618" spans="1:1" x14ac:dyDescent="0.35">
      <c r="A618" s="15"/>
    </row>
    <row r="619" spans="1:1" x14ac:dyDescent="0.35">
      <c r="A619" s="15"/>
    </row>
    <row r="620" spans="1:1" x14ac:dyDescent="0.35">
      <c r="A620" s="15"/>
    </row>
    <row r="621" spans="1:1" x14ac:dyDescent="0.35">
      <c r="A621" s="15"/>
    </row>
    <row r="622" spans="1:1" x14ac:dyDescent="0.35">
      <c r="A622" s="15"/>
    </row>
    <row r="623" spans="1:1" x14ac:dyDescent="0.35">
      <c r="A623" s="15"/>
    </row>
    <row r="624" spans="1:1" x14ac:dyDescent="0.35">
      <c r="A624" s="15"/>
    </row>
    <row r="625" spans="1:1" x14ac:dyDescent="0.35">
      <c r="A625" s="15"/>
    </row>
    <row r="626" spans="1:1" x14ac:dyDescent="0.35">
      <c r="A626" s="15"/>
    </row>
    <row r="627" spans="1:1" x14ac:dyDescent="0.35">
      <c r="A627" s="15"/>
    </row>
    <row r="628" spans="1:1" x14ac:dyDescent="0.35">
      <c r="A628" s="15"/>
    </row>
    <row r="629" spans="1:1" x14ac:dyDescent="0.35">
      <c r="A629" s="15"/>
    </row>
    <row r="630" spans="1:1" x14ac:dyDescent="0.35">
      <c r="A630" s="15"/>
    </row>
    <row r="631" spans="1:1" x14ac:dyDescent="0.35">
      <c r="A631" s="15"/>
    </row>
    <row r="632" spans="1:1" x14ac:dyDescent="0.35">
      <c r="A632" s="15"/>
    </row>
    <row r="633" spans="1:1" x14ac:dyDescent="0.35">
      <c r="A633" s="15"/>
    </row>
    <row r="634" spans="1:1" x14ac:dyDescent="0.35">
      <c r="A634" s="15"/>
    </row>
    <row r="635" spans="1:1" x14ac:dyDescent="0.35">
      <c r="A635" s="15"/>
    </row>
    <row r="636" spans="1:1" x14ac:dyDescent="0.35">
      <c r="A636" s="15"/>
    </row>
    <row r="637" spans="1:1" x14ac:dyDescent="0.35">
      <c r="A637" s="15"/>
    </row>
    <row r="638" spans="1:1" x14ac:dyDescent="0.35">
      <c r="A638" s="15"/>
    </row>
    <row r="639" spans="1:1" x14ac:dyDescent="0.35">
      <c r="A639" s="15"/>
    </row>
    <row r="640" spans="1:1" x14ac:dyDescent="0.35">
      <c r="A640" s="15"/>
    </row>
    <row r="641" spans="1:1" x14ac:dyDescent="0.35">
      <c r="A641" s="15"/>
    </row>
    <row r="642" spans="1:1" x14ac:dyDescent="0.35">
      <c r="A642" s="15"/>
    </row>
    <row r="643" spans="1:1" x14ac:dyDescent="0.35">
      <c r="A643" s="15"/>
    </row>
    <row r="644" spans="1:1" x14ac:dyDescent="0.35">
      <c r="A644" s="15"/>
    </row>
    <row r="645" spans="1:1" x14ac:dyDescent="0.35">
      <c r="A645" s="15"/>
    </row>
    <row r="646" spans="1:1" x14ac:dyDescent="0.35">
      <c r="A646" s="15"/>
    </row>
    <row r="647" spans="1:1" x14ac:dyDescent="0.35">
      <c r="A647" s="15"/>
    </row>
    <row r="648" spans="1:1" x14ac:dyDescent="0.35">
      <c r="A648" s="15"/>
    </row>
    <row r="649" spans="1:1" x14ac:dyDescent="0.35">
      <c r="A649" s="15"/>
    </row>
    <row r="650" spans="1:1" x14ac:dyDescent="0.35">
      <c r="A650" s="15"/>
    </row>
    <row r="651" spans="1:1" x14ac:dyDescent="0.35">
      <c r="A651" s="15"/>
    </row>
    <row r="652" spans="1:1" x14ac:dyDescent="0.35">
      <c r="A652" s="15"/>
    </row>
    <row r="653" spans="1:1" x14ac:dyDescent="0.35">
      <c r="A653" s="15"/>
    </row>
    <row r="654" spans="1:1" x14ac:dyDescent="0.35">
      <c r="A654" s="15"/>
    </row>
    <row r="655" spans="1:1" x14ac:dyDescent="0.35">
      <c r="A655" s="15"/>
    </row>
    <row r="656" spans="1:1" x14ac:dyDescent="0.35">
      <c r="A656" s="15"/>
    </row>
    <row r="657" spans="1:1" x14ac:dyDescent="0.35">
      <c r="A657" s="15"/>
    </row>
    <row r="658" spans="1:1" x14ac:dyDescent="0.35">
      <c r="A658" s="15"/>
    </row>
    <row r="659" spans="1:1" x14ac:dyDescent="0.35">
      <c r="A659" s="15"/>
    </row>
    <row r="660" spans="1:1" x14ac:dyDescent="0.35">
      <c r="A660" s="15"/>
    </row>
    <row r="661" spans="1:1" x14ac:dyDescent="0.35">
      <c r="A661" s="15"/>
    </row>
    <row r="662" spans="1:1" x14ac:dyDescent="0.35">
      <c r="A662" s="15"/>
    </row>
    <row r="663" spans="1:1" x14ac:dyDescent="0.35">
      <c r="A663" s="15"/>
    </row>
    <row r="664" spans="1:1" x14ac:dyDescent="0.35">
      <c r="A664" s="15"/>
    </row>
    <row r="665" spans="1:1" x14ac:dyDescent="0.35">
      <c r="A665" s="15"/>
    </row>
    <row r="666" spans="1:1" x14ac:dyDescent="0.35">
      <c r="A666" s="15"/>
    </row>
    <row r="667" spans="1:1" x14ac:dyDescent="0.35">
      <c r="A667" s="15"/>
    </row>
    <row r="668" spans="1:1" x14ac:dyDescent="0.35">
      <c r="A668" s="15"/>
    </row>
    <row r="669" spans="1:1" x14ac:dyDescent="0.35">
      <c r="A669" s="15"/>
    </row>
    <row r="670" spans="1:1" x14ac:dyDescent="0.35">
      <c r="A670" s="15"/>
    </row>
    <row r="671" spans="1:1" x14ac:dyDescent="0.35">
      <c r="A671" s="15"/>
    </row>
    <row r="672" spans="1:1" x14ac:dyDescent="0.35">
      <c r="A672" s="15"/>
    </row>
    <row r="673" spans="1:1" x14ac:dyDescent="0.35">
      <c r="A673" s="15"/>
    </row>
    <row r="674" spans="1:1" x14ac:dyDescent="0.35">
      <c r="A674" s="15"/>
    </row>
    <row r="675" spans="1:1" x14ac:dyDescent="0.35">
      <c r="A675" s="15"/>
    </row>
    <row r="676" spans="1:1" x14ac:dyDescent="0.35">
      <c r="A676" s="15"/>
    </row>
    <row r="677" spans="1:1" x14ac:dyDescent="0.35">
      <c r="A677" s="15"/>
    </row>
    <row r="678" spans="1:1" x14ac:dyDescent="0.35">
      <c r="A678" s="15"/>
    </row>
    <row r="679" spans="1:1" x14ac:dyDescent="0.35">
      <c r="A679" s="15"/>
    </row>
    <row r="680" spans="1:1" x14ac:dyDescent="0.35">
      <c r="A680" s="15"/>
    </row>
    <row r="681" spans="1:1" x14ac:dyDescent="0.35">
      <c r="A681" s="15"/>
    </row>
    <row r="682" spans="1:1" x14ac:dyDescent="0.35">
      <c r="A682" s="15"/>
    </row>
    <row r="683" spans="1:1" x14ac:dyDescent="0.35">
      <c r="A683" s="15"/>
    </row>
    <row r="684" spans="1:1" x14ac:dyDescent="0.35">
      <c r="A684" s="15"/>
    </row>
    <row r="685" spans="1:1" x14ac:dyDescent="0.35">
      <c r="A685" s="15"/>
    </row>
    <row r="686" spans="1:1" x14ac:dyDescent="0.35">
      <c r="A686" s="15"/>
    </row>
    <row r="687" spans="1:1" x14ac:dyDescent="0.35">
      <c r="A687" s="15"/>
    </row>
    <row r="688" spans="1:1" x14ac:dyDescent="0.35">
      <c r="A688" s="15"/>
    </row>
    <row r="689" spans="1:1" x14ac:dyDescent="0.35">
      <c r="A689" s="15"/>
    </row>
    <row r="690" spans="1:1" x14ac:dyDescent="0.35">
      <c r="A690" s="15"/>
    </row>
    <row r="691" spans="1:1" x14ac:dyDescent="0.35">
      <c r="A691" s="15"/>
    </row>
    <row r="692" spans="1:1" x14ac:dyDescent="0.35">
      <c r="A692" s="15"/>
    </row>
    <row r="693" spans="1:1" x14ac:dyDescent="0.35">
      <c r="A693" s="15"/>
    </row>
    <row r="694" spans="1:1" x14ac:dyDescent="0.35">
      <c r="A694" s="15"/>
    </row>
    <row r="695" spans="1:1" x14ac:dyDescent="0.35">
      <c r="A695" s="15"/>
    </row>
    <row r="696" spans="1:1" x14ac:dyDescent="0.35">
      <c r="A696" s="15"/>
    </row>
    <row r="697" spans="1:1" x14ac:dyDescent="0.35">
      <c r="A697" s="15"/>
    </row>
    <row r="698" spans="1:1" x14ac:dyDescent="0.35">
      <c r="A698" s="15"/>
    </row>
    <row r="699" spans="1:1" x14ac:dyDescent="0.35">
      <c r="A699" s="15"/>
    </row>
    <row r="700" spans="1:1" x14ac:dyDescent="0.35">
      <c r="A700" s="15"/>
    </row>
    <row r="701" spans="1:1" x14ac:dyDescent="0.35">
      <c r="A701" s="15"/>
    </row>
    <row r="702" spans="1:1" x14ac:dyDescent="0.35">
      <c r="A702" s="15"/>
    </row>
    <row r="703" spans="1:1" x14ac:dyDescent="0.35">
      <c r="A703" s="15"/>
    </row>
    <row r="704" spans="1:1" x14ac:dyDescent="0.35">
      <c r="A704" s="15"/>
    </row>
    <row r="705" spans="1:1" x14ac:dyDescent="0.35">
      <c r="A705" s="15"/>
    </row>
    <row r="706" spans="1:1" x14ac:dyDescent="0.35">
      <c r="A706" s="15"/>
    </row>
    <row r="707" spans="1:1" x14ac:dyDescent="0.35">
      <c r="A707" s="15"/>
    </row>
    <row r="708" spans="1:1" x14ac:dyDescent="0.35">
      <c r="A708" s="15"/>
    </row>
    <row r="709" spans="1:1" x14ac:dyDescent="0.35">
      <c r="A709" s="15"/>
    </row>
    <row r="710" spans="1:1" x14ac:dyDescent="0.35">
      <c r="A710" s="15"/>
    </row>
    <row r="711" spans="1:1" x14ac:dyDescent="0.35">
      <c r="A711" s="15"/>
    </row>
    <row r="712" spans="1:1" x14ac:dyDescent="0.35">
      <c r="A712" s="15"/>
    </row>
    <row r="713" spans="1:1" x14ac:dyDescent="0.35">
      <c r="A713" s="15"/>
    </row>
    <row r="714" spans="1:1" x14ac:dyDescent="0.35">
      <c r="A714" s="15"/>
    </row>
    <row r="715" spans="1:1" x14ac:dyDescent="0.35">
      <c r="A715" s="15"/>
    </row>
    <row r="716" spans="1:1" x14ac:dyDescent="0.35">
      <c r="A716" s="15"/>
    </row>
    <row r="717" spans="1:1" x14ac:dyDescent="0.35">
      <c r="A717" s="15"/>
    </row>
    <row r="718" spans="1:1" x14ac:dyDescent="0.35">
      <c r="A718" s="15"/>
    </row>
    <row r="719" spans="1:1" x14ac:dyDescent="0.35">
      <c r="A719" s="15"/>
    </row>
    <row r="720" spans="1:1" x14ac:dyDescent="0.35">
      <c r="A720" s="15"/>
    </row>
    <row r="721" spans="1:1" x14ac:dyDescent="0.35">
      <c r="A721" s="15"/>
    </row>
    <row r="722" spans="1:1" x14ac:dyDescent="0.35">
      <c r="A722" s="15"/>
    </row>
    <row r="723" spans="1:1" x14ac:dyDescent="0.35">
      <c r="A723" s="15"/>
    </row>
    <row r="724" spans="1:1" x14ac:dyDescent="0.35">
      <c r="A724" s="15"/>
    </row>
    <row r="725" spans="1:1" x14ac:dyDescent="0.35">
      <c r="A725" s="15"/>
    </row>
    <row r="726" spans="1:1" x14ac:dyDescent="0.35">
      <c r="A726" s="15"/>
    </row>
    <row r="727" spans="1:1" x14ac:dyDescent="0.35">
      <c r="A727" s="15"/>
    </row>
    <row r="728" spans="1:1" x14ac:dyDescent="0.35">
      <c r="A728" s="15"/>
    </row>
    <row r="729" spans="1:1" x14ac:dyDescent="0.35">
      <c r="A729" s="15"/>
    </row>
    <row r="730" spans="1:1" x14ac:dyDescent="0.35">
      <c r="A730" s="15"/>
    </row>
    <row r="731" spans="1:1" x14ac:dyDescent="0.35">
      <c r="A731" s="15"/>
    </row>
    <row r="732" spans="1:1" x14ac:dyDescent="0.35">
      <c r="A732" s="15"/>
    </row>
    <row r="733" spans="1:1" x14ac:dyDescent="0.35">
      <c r="A733" s="15"/>
    </row>
    <row r="734" spans="1:1" x14ac:dyDescent="0.35">
      <c r="A734" s="15"/>
    </row>
    <row r="735" spans="1:1" x14ac:dyDescent="0.35">
      <c r="A735" s="15"/>
    </row>
    <row r="736" spans="1:1" x14ac:dyDescent="0.35">
      <c r="A736" s="15"/>
    </row>
    <row r="737" spans="1:1" x14ac:dyDescent="0.35">
      <c r="A737" s="15"/>
    </row>
    <row r="738" spans="1:1" x14ac:dyDescent="0.35">
      <c r="A738" s="15"/>
    </row>
    <row r="739" spans="1:1" x14ac:dyDescent="0.35">
      <c r="A739" s="15"/>
    </row>
    <row r="740" spans="1:1" x14ac:dyDescent="0.35">
      <c r="A740" s="15"/>
    </row>
    <row r="741" spans="1:1" x14ac:dyDescent="0.35">
      <c r="A741" s="15"/>
    </row>
    <row r="742" spans="1:1" x14ac:dyDescent="0.35">
      <c r="A742" s="15"/>
    </row>
    <row r="743" spans="1:1" x14ac:dyDescent="0.35">
      <c r="A743" s="15"/>
    </row>
    <row r="744" spans="1:1" x14ac:dyDescent="0.35">
      <c r="A744" s="15"/>
    </row>
    <row r="745" spans="1:1" x14ac:dyDescent="0.35">
      <c r="A745" s="15"/>
    </row>
    <row r="746" spans="1:1" x14ac:dyDescent="0.35">
      <c r="A746" s="15"/>
    </row>
    <row r="747" spans="1:1" x14ac:dyDescent="0.35">
      <c r="A747" s="15"/>
    </row>
    <row r="748" spans="1:1" x14ac:dyDescent="0.35">
      <c r="A748" s="15"/>
    </row>
    <row r="749" spans="1:1" x14ac:dyDescent="0.35">
      <c r="A749" s="15"/>
    </row>
    <row r="750" spans="1:1" x14ac:dyDescent="0.35">
      <c r="A750" s="15"/>
    </row>
    <row r="751" spans="1:1" x14ac:dyDescent="0.35">
      <c r="A751" s="15"/>
    </row>
    <row r="752" spans="1:1" x14ac:dyDescent="0.35">
      <c r="A752" s="15"/>
    </row>
    <row r="753" spans="1:1" x14ac:dyDescent="0.35">
      <c r="A753" s="15"/>
    </row>
    <row r="754" spans="1:1" x14ac:dyDescent="0.35">
      <c r="A754" s="15"/>
    </row>
    <row r="755" spans="1:1" x14ac:dyDescent="0.35">
      <c r="A755" s="15"/>
    </row>
    <row r="756" spans="1:1" x14ac:dyDescent="0.35">
      <c r="A756" s="15"/>
    </row>
    <row r="757" spans="1:1" x14ac:dyDescent="0.35">
      <c r="A757" s="15"/>
    </row>
    <row r="758" spans="1:1" x14ac:dyDescent="0.35">
      <c r="A758" s="15"/>
    </row>
    <row r="759" spans="1:1" x14ac:dyDescent="0.35">
      <c r="A759" s="15"/>
    </row>
    <row r="760" spans="1:1" x14ac:dyDescent="0.35">
      <c r="A760" s="15"/>
    </row>
    <row r="761" spans="1:1" x14ac:dyDescent="0.35">
      <c r="A761" s="15"/>
    </row>
    <row r="762" spans="1:1" x14ac:dyDescent="0.35">
      <c r="A762" s="15"/>
    </row>
    <row r="763" spans="1:1" x14ac:dyDescent="0.35">
      <c r="A763" s="15"/>
    </row>
    <row r="764" spans="1:1" x14ac:dyDescent="0.35">
      <c r="A764" s="15"/>
    </row>
    <row r="765" spans="1:1" x14ac:dyDescent="0.35">
      <c r="A765" s="15"/>
    </row>
    <row r="766" spans="1:1" x14ac:dyDescent="0.35">
      <c r="A766" s="15"/>
    </row>
    <row r="767" spans="1:1" x14ac:dyDescent="0.35">
      <c r="A767" s="15"/>
    </row>
    <row r="768" spans="1:1" x14ac:dyDescent="0.35">
      <c r="A768" s="15"/>
    </row>
    <row r="769" spans="1:1" x14ac:dyDescent="0.35">
      <c r="A769" s="15"/>
    </row>
    <row r="770" spans="1:1" x14ac:dyDescent="0.35">
      <c r="A770" s="15"/>
    </row>
    <row r="771" spans="1:1" x14ac:dyDescent="0.35">
      <c r="A771" s="15"/>
    </row>
    <row r="772" spans="1:1" x14ac:dyDescent="0.35">
      <c r="A772" s="15"/>
    </row>
    <row r="773" spans="1:1" x14ac:dyDescent="0.35">
      <c r="A773" s="15"/>
    </row>
    <row r="774" spans="1:1" x14ac:dyDescent="0.35">
      <c r="A774" s="15"/>
    </row>
    <row r="775" spans="1:1" x14ac:dyDescent="0.35">
      <c r="A775" s="15"/>
    </row>
    <row r="776" spans="1:1" x14ac:dyDescent="0.35">
      <c r="A776" s="15"/>
    </row>
    <row r="777" spans="1:1" x14ac:dyDescent="0.35">
      <c r="A777" s="15"/>
    </row>
    <row r="778" spans="1:1" x14ac:dyDescent="0.35">
      <c r="A778" s="15"/>
    </row>
    <row r="779" spans="1:1" x14ac:dyDescent="0.35">
      <c r="A779" s="15"/>
    </row>
    <row r="780" spans="1:1" x14ac:dyDescent="0.35">
      <c r="A780" s="15"/>
    </row>
    <row r="781" spans="1:1" x14ac:dyDescent="0.35">
      <c r="A781" s="15"/>
    </row>
    <row r="782" spans="1:1" x14ac:dyDescent="0.35">
      <c r="A782" s="15"/>
    </row>
    <row r="783" spans="1:1" x14ac:dyDescent="0.35">
      <c r="A783" s="15"/>
    </row>
    <row r="784" spans="1:1" x14ac:dyDescent="0.35">
      <c r="A784" s="15"/>
    </row>
    <row r="785" spans="1:1" x14ac:dyDescent="0.35">
      <c r="A785" s="15"/>
    </row>
    <row r="786" spans="1:1" x14ac:dyDescent="0.35">
      <c r="A786" s="15"/>
    </row>
    <row r="787" spans="1:1" x14ac:dyDescent="0.35">
      <c r="A787" s="15"/>
    </row>
    <row r="788" spans="1:1" x14ac:dyDescent="0.35">
      <c r="A788" s="15"/>
    </row>
    <row r="789" spans="1:1" x14ac:dyDescent="0.35">
      <c r="A789" s="15"/>
    </row>
    <row r="790" spans="1:1" x14ac:dyDescent="0.35">
      <c r="A790" s="15"/>
    </row>
    <row r="791" spans="1:1" x14ac:dyDescent="0.35">
      <c r="A791" s="15"/>
    </row>
    <row r="792" spans="1:1" x14ac:dyDescent="0.35">
      <c r="A792" s="15"/>
    </row>
    <row r="793" spans="1:1" x14ac:dyDescent="0.35">
      <c r="A793" s="15"/>
    </row>
    <row r="794" spans="1:1" x14ac:dyDescent="0.35">
      <c r="A794" s="15"/>
    </row>
    <row r="795" spans="1:1" x14ac:dyDescent="0.35">
      <c r="A795" s="15"/>
    </row>
    <row r="796" spans="1:1" x14ac:dyDescent="0.35">
      <c r="A796" s="15"/>
    </row>
    <row r="797" spans="1:1" x14ac:dyDescent="0.35">
      <c r="A797" s="15"/>
    </row>
    <row r="798" spans="1:1" x14ac:dyDescent="0.35">
      <c r="A798" s="15"/>
    </row>
    <row r="799" spans="1:1" x14ac:dyDescent="0.35">
      <c r="A799" s="15"/>
    </row>
    <row r="800" spans="1:1" x14ac:dyDescent="0.35">
      <c r="A800" s="15"/>
    </row>
    <row r="801" spans="1:1" x14ac:dyDescent="0.35">
      <c r="A801" s="15"/>
    </row>
    <row r="802" spans="1:1" x14ac:dyDescent="0.35">
      <c r="A802" s="15"/>
    </row>
    <row r="803" spans="1:1" x14ac:dyDescent="0.35">
      <c r="A803" s="15"/>
    </row>
    <row r="804" spans="1:1" x14ac:dyDescent="0.35">
      <c r="A804" s="15"/>
    </row>
    <row r="805" spans="1:1" x14ac:dyDescent="0.35">
      <c r="A805" s="15"/>
    </row>
    <row r="806" spans="1:1" x14ac:dyDescent="0.35">
      <c r="A806" s="15"/>
    </row>
    <row r="807" spans="1:1" x14ac:dyDescent="0.35">
      <c r="A807" s="15"/>
    </row>
    <row r="808" spans="1:1" x14ac:dyDescent="0.35">
      <c r="A808" s="15"/>
    </row>
    <row r="809" spans="1:1" x14ac:dyDescent="0.35">
      <c r="A809" s="15"/>
    </row>
    <row r="810" spans="1:1" x14ac:dyDescent="0.35">
      <c r="A810" s="15"/>
    </row>
    <row r="811" spans="1:1" x14ac:dyDescent="0.35">
      <c r="A811" s="15"/>
    </row>
    <row r="812" spans="1:1" x14ac:dyDescent="0.35">
      <c r="A812" s="15"/>
    </row>
    <row r="813" spans="1:1" x14ac:dyDescent="0.35">
      <c r="A813" s="15"/>
    </row>
    <row r="814" spans="1:1" x14ac:dyDescent="0.35">
      <c r="A814" s="15"/>
    </row>
    <row r="815" spans="1:1" x14ac:dyDescent="0.35">
      <c r="A815" s="15"/>
    </row>
    <row r="816" spans="1:1" x14ac:dyDescent="0.35">
      <c r="A816" s="15"/>
    </row>
    <row r="817" spans="1:1" x14ac:dyDescent="0.35">
      <c r="A817" s="15"/>
    </row>
    <row r="818" spans="1:1" x14ac:dyDescent="0.35">
      <c r="A818" s="15"/>
    </row>
    <row r="819" spans="1:1" x14ac:dyDescent="0.35">
      <c r="A819" s="15"/>
    </row>
    <row r="820" spans="1:1" x14ac:dyDescent="0.35">
      <c r="A820" s="15"/>
    </row>
    <row r="821" spans="1:1" x14ac:dyDescent="0.35">
      <c r="A821" s="15"/>
    </row>
    <row r="822" spans="1:1" x14ac:dyDescent="0.35">
      <c r="A822" s="15"/>
    </row>
    <row r="823" spans="1:1" x14ac:dyDescent="0.35">
      <c r="A823" s="15"/>
    </row>
    <row r="824" spans="1:1" x14ac:dyDescent="0.35">
      <c r="A824" s="15"/>
    </row>
    <row r="825" spans="1:1" x14ac:dyDescent="0.35">
      <c r="A825" s="15"/>
    </row>
    <row r="826" spans="1:1" x14ac:dyDescent="0.35">
      <c r="A826" s="15"/>
    </row>
    <row r="827" spans="1:1" x14ac:dyDescent="0.35">
      <c r="A827" s="15"/>
    </row>
    <row r="828" spans="1:1" x14ac:dyDescent="0.35">
      <c r="A828" s="15"/>
    </row>
    <row r="829" spans="1:1" x14ac:dyDescent="0.35">
      <c r="A829" s="15"/>
    </row>
    <row r="830" spans="1:1" x14ac:dyDescent="0.35">
      <c r="A830" s="15"/>
    </row>
    <row r="831" spans="1:1" x14ac:dyDescent="0.35">
      <c r="A831" s="15"/>
    </row>
    <row r="832" spans="1:1" x14ac:dyDescent="0.35">
      <c r="A832" s="15"/>
    </row>
    <row r="833" spans="1:1" x14ac:dyDescent="0.35">
      <c r="A833" s="15"/>
    </row>
    <row r="834" spans="1:1" x14ac:dyDescent="0.35">
      <c r="A834" s="15"/>
    </row>
    <row r="835" spans="1:1" x14ac:dyDescent="0.35">
      <c r="A835" s="15"/>
    </row>
    <row r="836" spans="1:1" x14ac:dyDescent="0.35">
      <c r="A836" s="15"/>
    </row>
    <row r="837" spans="1:1" x14ac:dyDescent="0.35">
      <c r="A837" s="15"/>
    </row>
    <row r="838" spans="1:1" x14ac:dyDescent="0.35">
      <c r="A838" s="15"/>
    </row>
    <row r="839" spans="1:1" x14ac:dyDescent="0.35">
      <c r="A839" s="15"/>
    </row>
    <row r="840" spans="1:1" x14ac:dyDescent="0.35">
      <c r="A840" s="15"/>
    </row>
    <row r="841" spans="1:1" x14ac:dyDescent="0.35">
      <c r="A841" s="15"/>
    </row>
    <row r="842" spans="1:1" x14ac:dyDescent="0.35">
      <c r="A842" s="15"/>
    </row>
    <row r="843" spans="1:1" x14ac:dyDescent="0.35">
      <c r="A843" s="15"/>
    </row>
    <row r="844" spans="1:1" x14ac:dyDescent="0.35">
      <c r="A844" s="15"/>
    </row>
    <row r="845" spans="1:1" x14ac:dyDescent="0.35">
      <c r="A845" s="15"/>
    </row>
    <row r="846" spans="1:1" x14ac:dyDescent="0.35">
      <c r="A846" s="15"/>
    </row>
    <row r="847" spans="1:1" x14ac:dyDescent="0.35">
      <c r="A847" s="15"/>
    </row>
    <row r="848" spans="1:1" x14ac:dyDescent="0.35">
      <c r="A848" s="15"/>
    </row>
    <row r="849" spans="1:1" x14ac:dyDescent="0.35">
      <c r="A849" s="15"/>
    </row>
    <row r="850" spans="1:1" x14ac:dyDescent="0.35">
      <c r="A850" s="15"/>
    </row>
    <row r="851" spans="1:1" x14ac:dyDescent="0.35">
      <c r="A851" s="15"/>
    </row>
    <row r="852" spans="1:1" x14ac:dyDescent="0.35">
      <c r="A852" s="15"/>
    </row>
    <row r="853" spans="1:1" x14ac:dyDescent="0.35">
      <c r="A853" s="15"/>
    </row>
    <row r="854" spans="1:1" x14ac:dyDescent="0.35">
      <c r="A854" s="15"/>
    </row>
    <row r="855" spans="1:1" x14ac:dyDescent="0.35">
      <c r="A855" s="15"/>
    </row>
    <row r="856" spans="1:1" x14ac:dyDescent="0.35">
      <c r="A856" s="15"/>
    </row>
    <row r="857" spans="1:1" x14ac:dyDescent="0.35">
      <c r="A857" s="15"/>
    </row>
    <row r="858" spans="1:1" x14ac:dyDescent="0.35">
      <c r="A858" s="15"/>
    </row>
    <row r="859" spans="1:1" x14ac:dyDescent="0.35">
      <c r="A859" s="15"/>
    </row>
    <row r="860" spans="1:1" x14ac:dyDescent="0.35">
      <c r="A860" s="15"/>
    </row>
    <row r="861" spans="1:1" x14ac:dyDescent="0.35">
      <c r="A861" s="15"/>
    </row>
    <row r="862" spans="1:1" x14ac:dyDescent="0.35">
      <c r="A862" s="15"/>
    </row>
    <row r="863" spans="1:1" x14ac:dyDescent="0.35">
      <c r="A863" s="15"/>
    </row>
    <row r="864" spans="1:1" x14ac:dyDescent="0.35">
      <c r="A864" s="15"/>
    </row>
    <row r="865" spans="1:1" x14ac:dyDescent="0.35">
      <c r="A865" s="15"/>
    </row>
    <row r="866" spans="1:1" x14ac:dyDescent="0.35">
      <c r="A866" s="15"/>
    </row>
    <row r="867" spans="1:1" x14ac:dyDescent="0.35">
      <c r="A867" s="15"/>
    </row>
    <row r="868" spans="1:1" x14ac:dyDescent="0.35">
      <c r="A868" s="15"/>
    </row>
    <row r="869" spans="1:1" x14ac:dyDescent="0.35">
      <c r="A869" s="15"/>
    </row>
    <row r="870" spans="1:1" x14ac:dyDescent="0.35">
      <c r="A870" s="15"/>
    </row>
    <row r="871" spans="1:1" x14ac:dyDescent="0.35">
      <c r="A871" s="15"/>
    </row>
    <row r="872" spans="1:1" x14ac:dyDescent="0.35">
      <c r="A872" s="15"/>
    </row>
    <row r="873" spans="1:1" x14ac:dyDescent="0.35">
      <c r="A873" s="15"/>
    </row>
    <row r="874" spans="1:1" x14ac:dyDescent="0.35">
      <c r="A874" s="15"/>
    </row>
    <row r="875" spans="1:1" x14ac:dyDescent="0.35">
      <c r="A875" s="15"/>
    </row>
    <row r="876" spans="1:1" x14ac:dyDescent="0.35">
      <c r="A876" s="15"/>
    </row>
    <row r="877" spans="1:1" x14ac:dyDescent="0.35">
      <c r="A877" s="15"/>
    </row>
    <row r="878" spans="1:1" x14ac:dyDescent="0.35">
      <c r="A878" s="15"/>
    </row>
    <row r="879" spans="1:1" x14ac:dyDescent="0.35">
      <c r="A879" s="15"/>
    </row>
    <row r="880" spans="1:1" x14ac:dyDescent="0.35">
      <c r="A880" s="15"/>
    </row>
    <row r="881" spans="1:1" x14ac:dyDescent="0.35">
      <c r="A881" s="15"/>
    </row>
    <row r="882" spans="1:1" x14ac:dyDescent="0.35">
      <c r="A882" s="15"/>
    </row>
    <row r="883" spans="1:1" x14ac:dyDescent="0.35">
      <c r="A883" s="15"/>
    </row>
    <row r="884" spans="1:1" x14ac:dyDescent="0.35">
      <c r="A884" s="15"/>
    </row>
    <row r="885" spans="1:1" x14ac:dyDescent="0.35">
      <c r="A885" s="15"/>
    </row>
    <row r="886" spans="1:1" x14ac:dyDescent="0.35">
      <c r="A886" s="15"/>
    </row>
    <row r="887" spans="1:1" x14ac:dyDescent="0.35">
      <c r="A887" s="15"/>
    </row>
    <row r="888" spans="1:1" x14ac:dyDescent="0.35">
      <c r="A888" s="15"/>
    </row>
    <row r="889" spans="1:1" x14ac:dyDescent="0.35">
      <c r="A889" s="15"/>
    </row>
    <row r="890" spans="1:1" x14ac:dyDescent="0.35">
      <c r="A890" s="15"/>
    </row>
    <row r="891" spans="1:1" x14ac:dyDescent="0.35">
      <c r="A891" s="15"/>
    </row>
    <row r="892" spans="1:1" x14ac:dyDescent="0.35">
      <c r="A892" s="15"/>
    </row>
    <row r="893" spans="1:1" x14ac:dyDescent="0.35">
      <c r="A893" s="15"/>
    </row>
    <row r="894" spans="1:1" x14ac:dyDescent="0.35">
      <c r="A894" s="15"/>
    </row>
    <row r="895" spans="1:1" x14ac:dyDescent="0.35">
      <c r="A895" s="15"/>
    </row>
    <row r="896" spans="1:1" x14ac:dyDescent="0.35">
      <c r="A896" s="15"/>
    </row>
    <row r="897" spans="1:1" x14ac:dyDescent="0.35">
      <c r="A897" s="15"/>
    </row>
    <row r="898" spans="1:1" x14ac:dyDescent="0.35">
      <c r="A898" s="15"/>
    </row>
    <row r="899" spans="1:1" x14ac:dyDescent="0.35">
      <c r="A899" s="15"/>
    </row>
    <row r="900" spans="1:1" x14ac:dyDescent="0.35">
      <c r="A900" s="15"/>
    </row>
    <row r="901" spans="1:1" x14ac:dyDescent="0.35">
      <c r="A901" s="15"/>
    </row>
    <row r="902" spans="1:1" x14ac:dyDescent="0.35">
      <c r="A902" s="15"/>
    </row>
    <row r="903" spans="1:1" x14ac:dyDescent="0.35">
      <c r="A903" s="15"/>
    </row>
    <row r="904" spans="1:1" x14ac:dyDescent="0.35">
      <c r="A904" s="15"/>
    </row>
    <row r="905" spans="1:1" x14ac:dyDescent="0.35">
      <c r="A905" s="15"/>
    </row>
    <row r="906" spans="1:1" x14ac:dyDescent="0.35">
      <c r="A906" s="15"/>
    </row>
    <row r="907" spans="1:1" x14ac:dyDescent="0.35">
      <c r="A907" s="15"/>
    </row>
    <row r="908" spans="1:1" x14ac:dyDescent="0.35">
      <c r="A908" s="15"/>
    </row>
    <row r="909" spans="1:1" x14ac:dyDescent="0.35">
      <c r="A909" s="15"/>
    </row>
    <row r="910" spans="1:1" x14ac:dyDescent="0.35">
      <c r="A910" s="15"/>
    </row>
    <row r="911" spans="1:1" x14ac:dyDescent="0.35">
      <c r="A911" s="15"/>
    </row>
    <row r="912" spans="1:1" x14ac:dyDescent="0.35">
      <c r="A912" s="15"/>
    </row>
    <row r="913" spans="1:1" x14ac:dyDescent="0.35">
      <c r="A913" s="15"/>
    </row>
    <row r="914" spans="1:1" x14ac:dyDescent="0.35">
      <c r="A914" s="15"/>
    </row>
    <row r="915" spans="1:1" x14ac:dyDescent="0.35">
      <c r="A915" s="15"/>
    </row>
    <row r="916" spans="1:1" x14ac:dyDescent="0.35">
      <c r="A916" s="15"/>
    </row>
    <row r="917" spans="1:1" x14ac:dyDescent="0.35">
      <c r="A917" s="15"/>
    </row>
    <row r="918" spans="1:1" x14ac:dyDescent="0.35">
      <c r="A918" s="15"/>
    </row>
    <row r="919" spans="1:1" x14ac:dyDescent="0.35">
      <c r="A919" s="15"/>
    </row>
    <row r="920" spans="1:1" x14ac:dyDescent="0.35">
      <c r="A920" s="15"/>
    </row>
    <row r="921" spans="1:1" x14ac:dyDescent="0.35">
      <c r="A921" s="15"/>
    </row>
    <row r="922" spans="1:1" x14ac:dyDescent="0.35">
      <c r="A922" s="15"/>
    </row>
    <row r="923" spans="1:1" x14ac:dyDescent="0.35">
      <c r="A923" s="15"/>
    </row>
    <row r="924" spans="1:1" x14ac:dyDescent="0.35">
      <c r="A924" s="15"/>
    </row>
    <row r="925" spans="1:1" x14ac:dyDescent="0.35">
      <c r="A925" s="15"/>
    </row>
    <row r="926" spans="1:1" x14ac:dyDescent="0.35">
      <c r="A926" s="15"/>
    </row>
    <row r="927" spans="1:1" x14ac:dyDescent="0.35">
      <c r="A927" s="15"/>
    </row>
    <row r="928" spans="1:1" x14ac:dyDescent="0.35">
      <c r="A928" s="15"/>
    </row>
    <row r="929" spans="1:1" x14ac:dyDescent="0.35">
      <c r="A929" s="15"/>
    </row>
    <row r="930" spans="1:1" x14ac:dyDescent="0.35">
      <c r="A930" s="15"/>
    </row>
    <row r="931" spans="1:1" x14ac:dyDescent="0.35">
      <c r="A931" s="15"/>
    </row>
    <row r="932" spans="1:1" x14ac:dyDescent="0.35">
      <c r="A932" s="15"/>
    </row>
    <row r="933" spans="1:1" x14ac:dyDescent="0.35">
      <c r="A933" s="15"/>
    </row>
    <row r="934" spans="1:1" x14ac:dyDescent="0.35">
      <c r="A934" s="15"/>
    </row>
    <row r="935" spans="1:1" x14ac:dyDescent="0.35">
      <c r="A935" s="15"/>
    </row>
    <row r="936" spans="1:1" x14ac:dyDescent="0.35">
      <c r="A936" s="15"/>
    </row>
    <row r="937" spans="1:1" x14ac:dyDescent="0.35">
      <c r="A937" s="15"/>
    </row>
    <row r="938" spans="1:1" x14ac:dyDescent="0.35">
      <c r="A938" s="15"/>
    </row>
    <row r="939" spans="1:1" x14ac:dyDescent="0.35">
      <c r="A939" s="15"/>
    </row>
    <row r="940" spans="1:1" x14ac:dyDescent="0.35">
      <c r="A940" s="15"/>
    </row>
    <row r="941" spans="1:1" x14ac:dyDescent="0.35">
      <c r="A941" s="15"/>
    </row>
    <row r="942" spans="1:1" x14ac:dyDescent="0.35">
      <c r="A942" s="15"/>
    </row>
    <row r="943" spans="1:1" x14ac:dyDescent="0.35">
      <c r="A943" s="15"/>
    </row>
    <row r="944" spans="1:1" x14ac:dyDescent="0.35">
      <c r="A944" s="15"/>
    </row>
    <row r="945" spans="1:1" x14ac:dyDescent="0.35">
      <c r="A945" s="15"/>
    </row>
    <row r="946" spans="1:1" x14ac:dyDescent="0.35">
      <c r="A946" s="15"/>
    </row>
    <row r="947" spans="1:1" x14ac:dyDescent="0.35">
      <c r="A947" s="15"/>
    </row>
    <row r="948" spans="1:1" x14ac:dyDescent="0.35">
      <c r="A948" s="15"/>
    </row>
    <row r="949" spans="1:1" x14ac:dyDescent="0.35">
      <c r="A949" s="15"/>
    </row>
    <row r="950" spans="1:1" x14ac:dyDescent="0.35">
      <c r="A950" s="15"/>
    </row>
    <row r="951" spans="1:1" x14ac:dyDescent="0.35">
      <c r="A951" s="15"/>
    </row>
    <row r="952" spans="1:1" x14ac:dyDescent="0.35">
      <c r="A952" s="15"/>
    </row>
    <row r="953" spans="1:1" x14ac:dyDescent="0.35">
      <c r="A953" s="15"/>
    </row>
    <row r="954" spans="1:1" x14ac:dyDescent="0.35">
      <c r="A954" s="15"/>
    </row>
    <row r="955" spans="1:1" x14ac:dyDescent="0.35">
      <c r="A955" s="15"/>
    </row>
    <row r="956" spans="1:1" x14ac:dyDescent="0.35">
      <c r="A956" s="15"/>
    </row>
    <row r="957" spans="1:1" x14ac:dyDescent="0.35">
      <c r="A957" s="15"/>
    </row>
    <row r="958" spans="1:1" x14ac:dyDescent="0.35">
      <c r="A958" s="15"/>
    </row>
    <row r="959" spans="1:1" x14ac:dyDescent="0.35">
      <c r="A959" s="15"/>
    </row>
    <row r="960" spans="1:1" x14ac:dyDescent="0.35">
      <c r="A960" s="15"/>
    </row>
    <row r="961" spans="1:1" x14ac:dyDescent="0.35">
      <c r="A961" s="15"/>
    </row>
    <row r="962" spans="1:1" x14ac:dyDescent="0.35">
      <c r="A962" s="15"/>
    </row>
    <row r="963" spans="1:1" x14ac:dyDescent="0.35">
      <c r="A963" s="15"/>
    </row>
    <row r="964" spans="1:1" x14ac:dyDescent="0.35">
      <c r="A964" s="15"/>
    </row>
    <row r="965" spans="1:1" x14ac:dyDescent="0.35">
      <c r="A965" s="15"/>
    </row>
    <row r="966" spans="1:1" x14ac:dyDescent="0.35">
      <c r="A966" s="15"/>
    </row>
    <row r="967" spans="1:1" x14ac:dyDescent="0.35">
      <c r="A967" s="15"/>
    </row>
    <row r="968" spans="1:1" x14ac:dyDescent="0.35">
      <c r="A968" s="15"/>
    </row>
    <row r="969" spans="1:1" x14ac:dyDescent="0.35">
      <c r="A969" s="15"/>
    </row>
    <row r="970" spans="1:1" x14ac:dyDescent="0.35">
      <c r="A970" s="15"/>
    </row>
    <row r="971" spans="1:1" x14ac:dyDescent="0.35">
      <c r="A971" s="15"/>
    </row>
    <row r="972" spans="1:1" x14ac:dyDescent="0.35">
      <c r="A972" s="15"/>
    </row>
    <row r="973" spans="1:1" x14ac:dyDescent="0.35">
      <c r="A973" s="15"/>
    </row>
    <row r="974" spans="1:1" x14ac:dyDescent="0.35">
      <c r="A974" s="15"/>
    </row>
    <row r="975" spans="1:1" x14ac:dyDescent="0.35">
      <c r="A975" s="15"/>
    </row>
    <row r="976" spans="1:1" x14ac:dyDescent="0.35">
      <c r="A976" s="15"/>
    </row>
    <row r="977" spans="1:1" x14ac:dyDescent="0.35">
      <c r="A977" s="15"/>
    </row>
    <row r="978" spans="1:1" x14ac:dyDescent="0.35">
      <c r="A978" s="15"/>
    </row>
    <row r="979" spans="1:1" x14ac:dyDescent="0.35">
      <c r="A979" s="15"/>
    </row>
    <row r="980" spans="1:1" x14ac:dyDescent="0.35">
      <c r="A980" s="15"/>
    </row>
    <row r="981" spans="1:1" x14ac:dyDescent="0.35">
      <c r="A981" s="15"/>
    </row>
    <row r="982" spans="1:1" x14ac:dyDescent="0.35">
      <c r="A982" s="15"/>
    </row>
    <row r="983" spans="1:1" x14ac:dyDescent="0.35">
      <c r="A983" s="15"/>
    </row>
    <row r="984" spans="1:1" x14ac:dyDescent="0.35">
      <c r="A984" s="15"/>
    </row>
    <row r="985" spans="1:1" x14ac:dyDescent="0.35">
      <c r="A985" s="15"/>
    </row>
    <row r="986" spans="1:1" x14ac:dyDescent="0.35">
      <c r="A986" s="15"/>
    </row>
    <row r="987" spans="1:1" x14ac:dyDescent="0.35">
      <c r="A987" s="15"/>
    </row>
    <row r="988" spans="1:1" x14ac:dyDescent="0.35">
      <c r="A988" s="15"/>
    </row>
    <row r="989" spans="1:1" x14ac:dyDescent="0.35">
      <c r="A989" s="15"/>
    </row>
    <row r="990" spans="1:1" x14ac:dyDescent="0.35">
      <c r="A990" s="15"/>
    </row>
    <row r="991" spans="1:1" x14ac:dyDescent="0.35">
      <c r="A991" s="15"/>
    </row>
    <row r="992" spans="1:1" x14ac:dyDescent="0.35">
      <c r="A992" s="15"/>
    </row>
    <row r="993" spans="1:1" x14ac:dyDescent="0.35">
      <c r="A993" s="15"/>
    </row>
    <row r="994" spans="1:1" x14ac:dyDescent="0.35">
      <c r="A994" s="15"/>
    </row>
    <row r="995" spans="1:1" x14ac:dyDescent="0.35">
      <c r="A995" s="15"/>
    </row>
    <row r="996" spans="1:1" x14ac:dyDescent="0.35">
      <c r="A996" s="15"/>
    </row>
    <row r="997" spans="1:1" x14ac:dyDescent="0.35">
      <c r="A997" s="15"/>
    </row>
    <row r="998" spans="1:1" x14ac:dyDescent="0.35">
      <c r="A998" s="15"/>
    </row>
    <row r="999" spans="1:1" x14ac:dyDescent="0.35">
      <c r="A999" s="15"/>
    </row>
    <row r="1000" spans="1:1" x14ac:dyDescent="0.35">
      <c r="A1000" s="15"/>
    </row>
    <row r="1001" spans="1:1" x14ac:dyDescent="0.35">
      <c r="A1001" s="15"/>
    </row>
    <row r="1002" spans="1:1" x14ac:dyDescent="0.35">
      <c r="A1002" s="15"/>
    </row>
    <row r="1003" spans="1:1" x14ac:dyDescent="0.35">
      <c r="A1003" s="15"/>
    </row>
    <row r="1004" spans="1:1" x14ac:dyDescent="0.35">
      <c r="A1004" s="15"/>
    </row>
    <row r="1005" spans="1:1" x14ac:dyDescent="0.35">
      <c r="A1005" s="15"/>
    </row>
    <row r="1006" spans="1:1" x14ac:dyDescent="0.35">
      <c r="A1006" s="15"/>
    </row>
    <row r="1007" spans="1:1" x14ac:dyDescent="0.35">
      <c r="A1007" s="15"/>
    </row>
    <row r="1008" spans="1:1" x14ac:dyDescent="0.35">
      <c r="A1008" s="15"/>
    </row>
    <row r="1009" spans="1:1" x14ac:dyDescent="0.35">
      <c r="A1009" s="15"/>
    </row>
    <row r="1010" spans="1:1" x14ac:dyDescent="0.35">
      <c r="A1010" s="15"/>
    </row>
    <row r="1011" spans="1:1" x14ac:dyDescent="0.35">
      <c r="A1011" s="15"/>
    </row>
    <row r="1012" spans="1:1" x14ac:dyDescent="0.35">
      <c r="A1012" s="15"/>
    </row>
    <row r="1013" spans="1:1" x14ac:dyDescent="0.35">
      <c r="A1013" s="15"/>
    </row>
    <row r="1014" spans="1:1" x14ac:dyDescent="0.35">
      <c r="A1014" s="15"/>
    </row>
    <row r="1015" spans="1:1" x14ac:dyDescent="0.35">
      <c r="A1015" s="15"/>
    </row>
    <row r="1016" spans="1:1" x14ac:dyDescent="0.35">
      <c r="A1016" s="15"/>
    </row>
    <row r="1017" spans="1:1" x14ac:dyDescent="0.35">
      <c r="A1017" s="15"/>
    </row>
    <row r="1018" spans="1:1" x14ac:dyDescent="0.35">
      <c r="A1018" s="15"/>
    </row>
    <row r="1019" spans="1:1" x14ac:dyDescent="0.35">
      <c r="A1019" s="15"/>
    </row>
    <row r="1020" spans="1:1" x14ac:dyDescent="0.35">
      <c r="A1020" s="15"/>
    </row>
    <row r="1021" spans="1:1" x14ac:dyDescent="0.35">
      <c r="A1021" s="15"/>
    </row>
    <row r="1022" spans="1:1" x14ac:dyDescent="0.35">
      <c r="A1022" s="15"/>
    </row>
    <row r="1023" spans="1:1" x14ac:dyDescent="0.35">
      <c r="A1023" s="15"/>
    </row>
    <row r="1024" spans="1:1" x14ac:dyDescent="0.35">
      <c r="A1024" s="15"/>
    </row>
    <row r="1025" spans="1:1" x14ac:dyDescent="0.35">
      <c r="A1025" s="15"/>
    </row>
    <row r="1026" spans="1:1" x14ac:dyDescent="0.35">
      <c r="A1026" s="15"/>
    </row>
    <row r="1027" spans="1:1" x14ac:dyDescent="0.35">
      <c r="A1027" s="15"/>
    </row>
    <row r="1028" spans="1:1" x14ac:dyDescent="0.35">
      <c r="A1028" s="15"/>
    </row>
    <row r="1029" spans="1:1" x14ac:dyDescent="0.35">
      <c r="A1029" s="15"/>
    </row>
    <row r="1030" spans="1:1" x14ac:dyDescent="0.35">
      <c r="A1030" s="15"/>
    </row>
    <row r="1031" spans="1:1" x14ac:dyDescent="0.35">
      <c r="A1031" s="15"/>
    </row>
    <row r="1032" spans="1:1" x14ac:dyDescent="0.35">
      <c r="A1032" s="15"/>
    </row>
    <row r="1033" spans="1:1" x14ac:dyDescent="0.35">
      <c r="A1033" s="15"/>
    </row>
    <row r="1034" spans="1:1" x14ac:dyDescent="0.35">
      <c r="A1034" s="15"/>
    </row>
    <row r="1035" spans="1:1" x14ac:dyDescent="0.35">
      <c r="A1035" s="15"/>
    </row>
    <row r="1036" spans="1:1" x14ac:dyDescent="0.35">
      <c r="A1036" s="15"/>
    </row>
    <row r="1037" spans="1:1" x14ac:dyDescent="0.35">
      <c r="A1037" s="15"/>
    </row>
    <row r="1038" spans="1:1" x14ac:dyDescent="0.35">
      <c r="A1038" s="15"/>
    </row>
    <row r="1039" spans="1:1" x14ac:dyDescent="0.35">
      <c r="A1039" s="15"/>
    </row>
    <row r="1040" spans="1:1" x14ac:dyDescent="0.35">
      <c r="A1040" s="15"/>
    </row>
    <row r="1041" spans="1:1" x14ac:dyDescent="0.35">
      <c r="A1041" s="15"/>
    </row>
    <row r="1042" spans="1:1" x14ac:dyDescent="0.35">
      <c r="A1042" s="15"/>
    </row>
    <row r="1043" spans="1:1" x14ac:dyDescent="0.35">
      <c r="A1043" s="15"/>
    </row>
    <row r="1044" spans="1:1" x14ac:dyDescent="0.35">
      <c r="A1044" s="15"/>
    </row>
    <row r="1045" spans="1:1" x14ac:dyDescent="0.35">
      <c r="A1045" s="15"/>
    </row>
    <row r="1046" spans="1:1" x14ac:dyDescent="0.35">
      <c r="A1046" s="15"/>
    </row>
    <row r="1047" spans="1:1" x14ac:dyDescent="0.35">
      <c r="A1047" s="15"/>
    </row>
    <row r="1048" spans="1:1" x14ac:dyDescent="0.35">
      <c r="A1048" s="15"/>
    </row>
    <row r="1049" spans="1:1" x14ac:dyDescent="0.35">
      <c r="A1049" s="15"/>
    </row>
    <row r="1050" spans="1:1" x14ac:dyDescent="0.35">
      <c r="A1050" s="15"/>
    </row>
    <row r="1051" spans="1:1" x14ac:dyDescent="0.35">
      <c r="A1051" s="15"/>
    </row>
    <row r="1052" spans="1:1" x14ac:dyDescent="0.35">
      <c r="A1052" s="15"/>
    </row>
    <row r="1053" spans="1:1" x14ac:dyDescent="0.35">
      <c r="A1053" s="15"/>
    </row>
    <row r="1054" spans="1:1" x14ac:dyDescent="0.35">
      <c r="A1054" s="15"/>
    </row>
    <row r="1055" spans="1:1" x14ac:dyDescent="0.35">
      <c r="A1055" s="15"/>
    </row>
    <row r="1056" spans="1:1" x14ac:dyDescent="0.35">
      <c r="A1056" s="15"/>
    </row>
    <row r="1057" spans="1:1" x14ac:dyDescent="0.35">
      <c r="A1057" s="15"/>
    </row>
    <row r="1058" spans="1:1" x14ac:dyDescent="0.35">
      <c r="A1058" s="15"/>
    </row>
    <row r="1059" spans="1:1" x14ac:dyDescent="0.35">
      <c r="A1059" s="15"/>
    </row>
    <row r="1060" spans="1:1" x14ac:dyDescent="0.35">
      <c r="A1060" s="15"/>
    </row>
    <row r="1061" spans="1:1" x14ac:dyDescent="0.35">
      <c r="A1061" s="15"/>
    </row>
    <row r="1062" spans="1:1" x14ac:dyDescent="0.35">
      <c r="A1062" s="15"/>
    </row>
    <row r="1063" spans="1:1" x14ac:dyDescent="0.35">
      <c r="A1063" s="15"/>
    </row>
    <row r="1064" spans="1:1" x14ac:dyDescent="0.35">
      <c r="A1064" s="15"/>
    </row>
    <row r="1065" spans="1:1" x14ac:dyDescent="0.35">
      <c r="A1065" s="15"/>
    </row>
    <row r="1066" spans="1:1" x14ac:dyDescent="0.35">
      <c r="A1066" s="15"/>
    </row>
    <row r="1067" spans="1:1" x14ac:dyDescent="0.35">
      <c r="A1067" s="15"/>
    </row>
    <row r="1068" spans="1:1" x14ac:dyDescent="0.35">
      <c r="A1068" s="15"/>
    </row>
    <row r="1069" spans="1:1" x14ac:dyDescent="0.35">
      <c r="A1069" s="15"/>
    </row>
    <row r="1070" spans="1:1" x14ac:dyDescent="0.35">
      <c r="A1070" s="15"/>
    </row>
    <row r="1071" spans="1:1" x14ac:dyDescent="0.35">
      <c r="A1071" s="15"/>
    </row>
    <row r="1072" spans="1:1" x14ac:dyDescent="0.35">
      <c r="A1072" s="15"/>
    </row>
    <row r="1073" spans="1:1" x14ac:dyDescent="0.35">
      <c r="A1073" s="15"/>
    </row>
    <row r="1074" spans="1:1" x14ac:dyDescent="0.35">
      <c r="A1074" s="15"/>
    </row>
    <row r="1075" spans="1:1" x14ac:dyDescent="0.35">
      <c r="A1075" s="15"/>
    </row>
    <row r="1076" spans="1:1" x14ac:dyDescent="0.35">
      <c r="A1076" s="15"/>
    </row>
    <row r="1077" spans="1:1" x14ac:dyDescent="0.35">
      <c r="A1077" s="15"/>
    </row>
    <row r="1078" spans="1:1" x14ac:dyDescent="0.35">
      <c r="A1078" s="15"/>
    </row>
    <row r="1079" spans="1:1" x14ac:dyDescent="0.35">
      <c r="A1079" s="15"/>
    </row>
    <row r="1080" spans="1:1" x14ac:dyDescent="0.35">
      <c r="A1080" s="15"/>
    </row>
    <row r="1081" spans="1:1" x14ac:dyDescent="0.35">
      <c r="A1081" s="15"/>
    </row>
    <row r="1082" spans="1:1" x14ac:dyDescent="0.35">
      <c r="A1082" s="15"/>
    </row>
    <row r="1083" spans="1:1" x14ac:dyDescent="0.35">
      <c r="A1083" s="15"/>
    </row>
    <row r="1084" spans="1:1" x14ac:dyDescent="0.35">
      <c r="A1084" s="15"/>
    </row>
    <row r="1085" spans="1:1" x14ac:dyDescent="0.35">
      <c r="A1085" s="15"/>
    </row>
    <row r="1086" spans="1:1" x14ac:dyDescent="0.35">
      <c r="A1086" s="15"/>
    </row>
    <row r="1087" spans="1:1" x14ac:dyDescent="0.35">
      <c r="A1087" s="15"/>
    </row>
    <row r="1088" spans="1:1" x14ac:dyDescent="0.35">
      <c r="A1088" s="15"/>
    </row>
    <row r="1089" spans="1:1" x14ac:dyDescent="0.35">
      <c r="A1089" s="15"/>
    </row>
    <row r="1090" spans="1:1" x14ac:dyDescent="0.35">
      <c r="A1090" s="15"/>
    </row>
    <row r="1091" spans="1:1" x14ac:dyDescent="0.35">
      <c r="A1091" s="15"/>
    </row>
    <row r="1092" spans="1:1" x14ac:dyDescent="0.35">
      <c r="A1092" s="15"/>
    </row>
    <row r="1093" spans="1:1" x14ac:dyDescent="0.35">
      <c r="A1093" s="15"/>
    </row>
    <row r="1094" spans="1:1" x14ac:dyDescent="0.35">
      <c r="A1094" s="15"/>
    </row>
    <row r="1095" spans="1:1" x14ac:dyDescent="0.35">
      <c r="A1095" s="15"/>
    </row>
    <row r="1096" spans="1:1" x14ac:dyDescent="0.35">
      <c r="A1096" s="15"/>
    </row>
    <row r="1097" spans="1:1" x14ac:dyDescent="0.35">
      <c r="A1097" s="15"/>
    </row>
    <row r="1098" spans="1:1" x14ac:dyDescent="0.35">
      <c r="A1098" s="15"/>
    </row>
    <row r="1099" spans="1:1" x14ac:dyDescent="0.35">
      <c r="A1099" s="15"/>
    </row>
    <row r="1100" spans="1:1" x14ac:dyDescent="0.35">
      <c r="A1100" s="15"/>
    </row>
    <row r="1101" spans="1:1" x14ac:dyDescent="0.35">
      <c r="A1101" s="15"/>
    </row>
    <row r="1102" spans="1:1" x14ac:dyDescent="0.35">
      <c r="A1102" s="15"/>
    </row>
    <row r="1103" spans="1:1" x14ac:dyDescent="0.35">
      <c r="A1103" s="15"/>
    </row>
    <row r="1104" spans="1:1" x14ac:dyDescent="0.35">
      <c r="A1104" s="15"/>
    </row>
    <row r="1105" spans="1:1" x14ac:dyDescent="0.35">
      <c r="A1105" s="15"/>
    </row>
    <row r="1106" spans="1:1" x14ac:dyDescent="0.35">
      <c r="A1106" s="15"/>
    </row>
    <row r="1107" spans="1:1" x14ac:dyDescent="0.35">
      <c r="A1107" s="15"/>
    </row>
    <row r="1108" spans="1:1" x14ac:dyDescent="0.35">
      <c r="A1108" s="15"/>
    </row>
    <row r="1109" spans="1:1" x14ac:dyDescent="0.35">
      <c r="A1109" s="15"/>
    </row>
    <row r="1110" spans="1:1" x14ac:dyDescent="0.35">
      <c r="A1110" s="15"/>
    </row>
    <row r="1111" spans="1:1" x14ac:dyDescent="0.35">
      <c r="A1111" s="15"/>
    </row>
    <row r="1112" spans="1:1" x14ac:dyDescent="0.35">
      <c r="A1112" s="15"/>
    </row>
    <row r="1113" spans="1:1" x14ac:dyDescent="0.35">
      <c r="A1113" s="15"/>
    </row>
    <row r="1114" spans="1:1" x14ac:dyDescent="0.35">
      <c r="A1114" s="15"/>
    </row>
    <row r="1115" spans="1:1" x14ac:dyDescent="0.35">
      <c r="A1115" s="15"/>
    </row>
    <row r="1116" spans="1:1" x14ac:dyDescent="0.35">
      <c r="A1116" s="15"/>
    </row>
    <row r="1117" spans="1:1" x14ac:dyDescent="0.35">
      <c r="A1117" s="15"/>
    </row>
    <row r="1118" spans="1:1" x14ac:dyDescent="0.35">
      <c r="A1118" s="15"/>
    </row>
    <row r="1119" spans="1:1" x14ac:dyDescent="0.35">
      <c r="A1119" s="15"/>
    </row>
    <row r="1120" spans="1:1" x14ac:dyDescent="0.35">
      <c r="A1120" s="15"/>
    </row>
    <row r="1121" spans="1:1" x14ac:dyDescent="0.35">
      <c r="A1121" s="15"/>
    </row>
    <row r="1122" spans="1:1" x14ac:dyDescent="0.35">
      <c r="A1122" s="15"/>
    </row>
    <row r="1123" spans="1:1" x14ac:dyDescent="0.35">
      <c r="A1123" s="15"/>
    </row>
    <row r="1124" spans="1:1" x14ac:dyDescent="0.35">
      <c r="A1124" s="15"/>
    </row>
    <row r="1125" spans="1:1" x14ac:dyDescent="0.35">
      <c r="A1125" s="15"/>
    </row>
    <row r="1126" spans="1:1" x14ac:dyDescent="0.35">
      <c r="A1126" s="15"/>
    </row>
    <row r="1127" spans="1:1" x14ac:dyDescent="0.35">
      <c r="A1127" s="15"/>
    </row>
    <row r="1128" spans="1:1" x14ac:dyDescent="0.35">
      <c r="A1128" s="15"/>
    </row>
    <row r="1129" spans="1:1" x14ac:dyDescent="0.35">
      <c r="A1129" s="15"/>
    </row>
    <row r="1130" spans="1:1" x14ac:dyDescent="0.35">
      <c r="A1130" s="15"/>
    </row>
    <row r="1131" spans="1:1" x14ac:dyDescent="0.35">
      <c r="A1131" s="15"/>
    </row>
    <row r="1132" spans="1:1" x14ac:dyDescent="0.35">
      <c r="A1132" s="15"/>
    </row>
    <row r="1133" spans="1:1" x14ac:dyDescent="0.35">
      <c r="A1133" s="15"/>
    </row>
    <row r="1134" spans="1:1" x14ac:dyDescent="0.35">
      <c r="A1134" s="15"/>
    </row>
    <row r="1135" spans="1:1" x14ac:dyDescent="0.35">
      <c r="A1135" s="15"/>
    </row>
    <row r="1136" spans="1:1" x14ac:dyDescent="0.35">
      <c r="A1136" s="15"/>
    </row>
    <row r="1137" spans="1:1" x14ac:dyDescent="0.35">
      <c r="A1137" s="15"/>
    </row>
    <row r="1138" spans="1:1" x14ac:dyDescent="0.35">
      <c r="A1138" s="15"/>
    </row>
    <row r="1139" spans="1:1" x14ac:dyDescent="0.35">
      <c r="A1139" s="15"/>
    </row>
    <row r="1140" spans="1:1" x14ac:dyDescent="0.35">
      <c r="A1140" s="15"/>
    </row>
    <row r="1141" spans="1:1" x14ac:dyDescent="0.35">
      <c r="A1141" s="15"/>
    </row>
    <row r="1142" spans="1:1" x14ac:dyDescent="0.35">
      <c r="A1142" s="15"/>
    </row>
    <row r="1143" spans="1:1" x14ac:dyDescent="0.35">
      <c r="A1143" s="15"/>
    </row>
    <row r="1144" spans="1:1" x14ac:dyDescent="0.35">
      <c r="A1144" s="15"/>
    </row>
    <row r="1145" spans="1:1" x14ac:dyDescent="0.35">
      <c r="A1145" s="15"/>
    </row>
    <row r="1146" spans="1:1" x14ac:dyDescent="0.35">
      <c r="A1146" s="15"/>
    </row>
    <row r="1147" spans="1:1" x14ac:dyDescent="0.35">
      <c r="A1147" s="15"/>
    </row>
    <row r="1148" spans="1:1" x14ac:dyDescent="0.35">
      <c r="A1148" s="15"/>
    </row>
    <row r="1149" spans="1:1" x14ac:dyDescent="0.35">
      <c r="A1149" s="15"/>
    </row>
    <row r="1150" spans="1:1" x14ac:dyDescent="0.35">
      <c r="A1150" s="15"/>
    </row>
    <row r="1151" spans="1:1" x14ac:dyDescent="0.35">
      <c r="A1151" s="15"/>
    </row>
    <row r="1152" spans="1:1" x14ac:dyDescent="0.35">
      <c r="A1152" s="15"/>
    </row>
    <row r="1153" spans="1:1" x14ac:dyDescent="0.35">
      <c r="A1153" s="15"/>
    </row>
    <row r="1154" spans="1:1" x14ac:dyDescent="0.35">
      <c r="A1154" s="15"/>
    </row>
    <row r="1155" spans="1:1" x14ac:dyDescent="0.35">
      <c r="A1155" s="15"/>
    </row>
    <row r="1156" spans="1:1" x14ac:dyDescent="0.35">
      <c r="A1156" s="15"/>
    </row>
    <row r="1157" spans="1:1" x14ac:dyDescent="0.35">
      <c r="A1157" s="15"/>
    </row>
    <row r="1158" spans="1:1" x14ac:dyDescent="0.35">
      <c r="A1158" s="15"/>
    </row>
    <row r="1159" spans="1:1" x14ac:dyDescent="0.35">
      <c r="A1159" s="15"/>
    </row>
    <row r="1160" spans="1:1" x14ac:dyDescent="0.35">
      <c r="A1160" s="15"/>
    </row>
    <row r="1161" spans="1:1" x14ac:dyDescent="0.35">
      <c r="A1161" s="15"/>
    </row>
    <row r="1162" spans="1:1" x14ac:dyDescent="0.35">
      <c r="A1162" s="15"/>
    </row>
    <row r="1163" spans="1:1" x14ac:dyDescent="0.35">
      <c r="A1163" s="15"/>
    </row>
    <row r="1164" spans="1:1" x14ac:dyDescent="0.35">
      <c r="A1164" s="15"/>
    </row>
    <row r="1165" spans="1:1" x14ac:dyDescent="0.35">
      <c r="A1165" s="15"/>
    </row>
    <row r="1166" spans="1:1" x14ac:dyDescent="0.35">
      <c r="A1166" s="15"/>
    </row>
    <row r="1167" spans="1:1" x14ac:dyDescent="0.35">
      <c r="A1167" s="15"/>
    </row>
    <row r="1168" spans="1:1" x14ac:dyDescent="0.35">
      <c r="A1168" s="15"/>
    </row>
    <row r="1169" spans="1:1" x14ac:dyDescent="0.35">
      <c r="A1169" s="15"/>
    </row>
    <row r="1170" spans="1:1" x14ac:dyDescent="0.35">
      <c r="A1170" s="15"/>
    </row>
    <row r="1171" spans="1:1" x14ac:dyDescent="0.35">
      <c r="A1171" s="15"/>
    </row>
    <row r="1172" spans="1:1" x14ac:dyDescent="0.35">
      <c r="A1172" s="15"/>
    </row>
    <row r="1173" spans="1:1" x14ac:dyDescent="0.35">
      <c r="A1173" s="15"/>
    </row>
    <row r="1174" spans="1:1" x14ac:dyDescent="0.35">
      <c r="A1174" s="15"/>
    </row>
    <row r="1175" spans="1:1" x14ac:dyDescent="0.35">
      <c r="A1175" s="15"/>
    </row>
    <row r="1176" spans="1:1" x14ac:dyDescent="0.35">
      <c r="A1176" s="15"/>
    </row>
    <row r="1177" spans="1:1" x14ac:dyDescent="0.35">
      <c r="A1177" s="15"/>
    </row>
    <row r="1178" spans="1:1" x14ac:dyDescent="0.35">
      <c r="A1178" s="15"/>
    </row>
    <row r="1179" spans="1:1" x14ac:dyDescent="0.35">
      <c r="A1179" s="15"/>
    </row>
    <row r="1180" spans="1:1" x14ac:dyDescent="0.35">
      <c r="A1180" s="15"/>
    </row>
    <row r="1181" spans="1:1" x14ac:dyDescent="0.35">
      <c r="A1181" s="15"/>
    </row>
    <row r="1182" spans="1:1" x14ac:dyDescent="0.35">
      <c r="A1182" s="15"/>
    </row>
    <row r="1183" spans="1:1" x14ac:dyDescent="0.35">
      <c r="A1183" s="15"/>
    </row>
    <row r="1184" spans="1:1" x14ac:dyDescent="0.35">
      <c r="A1184" s="15"/>
    </row>
    <row r="1185" spans="1:1" x14ac:dyDescent="0.35">
      <c r="A1185" s="15"/>
    </row>
    <row r="1186" spans="1:1" x14ac:dyDescent="0.35">
      <c r="A1186" s="15"/>
    </row>
    <row r="1187" spans="1:1" x14ac:dyDescent="0.35">
      <c r="A1187" s="15"/>
    </row>
    <row r="1188" spans="1:1" x14ac:dyDescent="0.35">
      <c r="A1188" s="15"/>
    </row>
    <row r="1189" spans="1:1" x14ac:dyDescent="0.35">
      <c r="A1189" s="15"/>
    </row>
    <row r="1190" spans="1:1" x14ac:dyDescent="0.35">
      <c r="A1190" s="15"/>
    </row>
    <row r="1191" spans="1:1" x14ac:dyDescent="0.35">
      <c r="A1191" s="15"/>
    </row>
    <row r="1192" spans="1:1" x14ac:dyDescent="0.35">
      <c r="A1192" s="15"/>
    </row>
    <row r="1193" spans="1:1" x14ac:dyDescent="0.35">
      <c r="A1193" s="15"/>
    </row>
    <row r="1194" spans="1:1" x14ac:dyDescent="0.35">
      <c r="A1194" s="15"/>
    </row>
    <row r="1195" spans="1:1" x14ac:dyDescent="0.35">
      <c r="A1195" s="15"/>
    </row>
    <row r="1196" spans="1:1" x14ac:dyDescent="0.35">
      <c r="A1196" s="15"/>
    </row>
    <row r="1197" spans="1:1" x14ac:dyDescent="0.35">
      <c r="A1197" s="15"/>
    </row>
    <row r="1198" spans="1:1" x14ac:dyDescent="0.35">
      <c r="A1198" s="15"/>
    </row>
    <row r="1199" spans="1:1" x14ac:dyDescent="0.35">
      <c r="A1199" s="15"/>
    </row>
    <row r="1200" spans="1:1" x14ac:dyDescent="0.35">
      <c r="A1200" s="15"/>
    </row>
    <row r="1201" spans="1:1" x14ac:dyDescent="0.35">
      <c r="A1201" s="15"/>
    </row>
    <row r="1202" spans="1:1" x14ac:dyDescent="0.35">
      <c r="A1202" s="15"/>
    </row>
    <row r="1203" spans="1:1" x14ac:dyDescent="0.35">
      <c r="A1203" s="15"/>
    </row>
    <row r="1204" spans="1:1" x14ac:dyDescent="0.35">
      <c r="A1204" s="15"/>
    </row>
    <row r="1205" spans="1:1" x14ac:dyDescent="0.35">
      <c r="A1205" s="15"/>
    </row>
    <row r="1206" spans="1:1" x14ac:dyDescent="0.35">
      <c r="A1206" s="15"/>
    </row>
    <row r="1207" spans="1:1" x14ac:dyDescent="0.35">
      <c r="A1207" s="15"/>
    </row>
    <row r="1208" spans="1:1" x14ac:dyDescent="0.35">
      <c r="A1208" s="15"/>
    </row>
    <row r="1209" spans="1:1" x14ac:dyDescent="0.35">
      <c r="A1209" s="15"/>
    </row>
    <row r="1210" spans="1:1" x14ac:dyDescent="0.35">
      <c r="A1210" s="15"/>
    </row>
    <row r="1211" spans="1:1" x14ac:dyDescent="0.35">
      <c r="A1211" s="15"/>
    </row>
    <row r="1212" spans="1:1" x14ac:dyDescent="0.35">
      <c r="A1212" s="15"/>
    </row>
    <row r="1213" spans="1:1" x14ac:dyDescent="0.35">
      <c r="A1213" s="15"/>
    </row>
    <row r="1214" spans="1:1" x14ac:dyDescent="0.35">
      <c r="A1214" s="15"/>
    </row>
    <row r="1215" spans="1:1" x14ac:dyDescent="0.35">
      <c r="A1215" s="15"/>
    </row>
    <row r="1216" spans="1:1" x14ac:dyDescent="0.35">
      <c r="A1216" s="15"/>
    </row>
    <row r="1217" spans="1:1" x14ac:dyDescent="0.35">
      <c r="A1217" s="15"/>
    </row>
    <row r="1218" spans="1:1" x14ac:dyDescent="0.35">
      <c r="A1218" s="15"/>
    </row>
    <row r="1219" spans="1:1" x14ac:dyDescent="0.35">
      <c r="A1219" s="15"/>
    </row>
    <row r="1220" spans="1:1" x14ac:dyDescent="0.35">
      <c r="A1220" s="15"/>
    </row>
    <row r="1221" spans="1:1" x14ac:dyDescent="0.35">
      <c r="A1221" s="15"/>
    </row>
    <row r="1222" spans="1:1" x14ac:dyDescent="0.35">
      <c r="A1222" s="15"/>
    </row>
    <row r="1223" spans="1:1" x14ac:dyDescent="0.35">
      <c r="A1223" s="15"/>
    </row>
    <row r="1224" spans="1:1" x14ac:dyDescent="0.35">
      <c r="A1224" s="15"/>
    </row>
    <row r="1225" spans="1:1" x14ac:dyDescent="0.35">
      <c r="A1225" s="15"/>
    </row>
    <row r="1226" spans="1:1" x14ac:dyDescent="0.35">
      <c r="A1226" s="15"/>
    </row>
    <row r="1227" spans="1:1" x14ac:dyDescent="0.35">
      <c r="A1227" s="15"/>
    </row>
    <row r="1228" spans="1:1" x14ac:dyDescent="0.35">
      <c r="A1228" s="15"/>
    </row>
    <row r="1229" spans="1:1" x14ac:dyDescent="0.35">
      <c r="A1229" s="15"/>
    </row>
    <row r="1230" spans="1:1" x14ac:dyDescent="0.35">
      <c r="A1230" s="15"/>
    </row>
    <row r="1231" spans="1:1" x14ac:dyDescent="0.35">
      <c r="A1231" s="15"/>
    </row>
    <row r="1232" spans="1:1" x14ac:dyDescent="0.35">
      <c r="A1232" s="15"/>
    </row>
    <row r="1233" spans="1:1" x14ac:dyDescent="0.35">
      <c r="A1233" s="15"/>
    </row>
    <row r="1234" spans="1:1" x14ac:dyDescent="0.35">
      <c r="A1234" s="15"/>
    </row>
    <row r="1235" spans="1:1" x14ac:dyDescent="0.35">
      <c r="A1235" s="15"/>
    </row>
    <row r="1236" spans="1:1" x14ac:dyDescent="0.35">
      <c r="A1236" s="15"/>
    </row>
    <row r="1237" spans="1:1" x14ac:dyDescent="0.35">
      <c r="A1237" s="15"/>
    </row>
    <row r="1238" spans="1:1" x14ac:dyDescent="0.35">
      <c r="A1238" s="15"/>
    </row>
    <row r="1239" spans="1:1" x14ac:dyDescent="0.35">
      <c r="A1239" s="15"/>
    </row>
    <row r="1240" spans="1:1" x14ac:dyDescent="0.35">
      <c r="A1240" s="15"/>
    </row>
    <row r="1241" spans="1:1" x14ac:dyDescent="0.35">
      <c r="A1241" s="15"/>
    </row>
    <row r="1242" spans="1:1" x14ac:dyDescent="0.35">
      <c r="A1242" s="15"/>
    </row>
    <row r="1243" spans="1:1" x14ac:dyDescent="0.35">
      <c r="A1243" s="15"/>
    </row>
    <row r="1244" spans="1:1" x14ac:dyDescent="0.35">
      <c r="A1244" s="15"/>
    </row>
    <row r="1245" spans="1:1" x14ac:dyDescent="0.35">
      <c r="A1245" s="15"/>
    </row>
    <row r="1246" spans="1:1" x14ac:dyDescent="0.35">
      <c r="A1246" s="15"/>
    </row>
    <row r="1247" spans="1:1" x14ac:dyDescent="0.35">
      <c r="A1247" s="15"/>
    </row>
    <row r="1248" spans="1:1" x14ac:dyDescent="0.35">
      <c r="A1248" s="15"/>
    </row>
    <row r="1249" spans="1:1" x14ac:dyDescent="0.35">
      <c r="A1249" s="15"/>
    </row>
    <row r="1250" spans="1:1" x14ac:dyDescent="0.35">
      <c r="A1250" s="15"/>
    </row>
    <row r="1251" spans="1:1" x14ac:dyDescent="0.35">
      <c r="A1251" s="15"/>
    </row>
    <row r="1252" spans="1:1" x14ac:dyDescent="0.35">
      <c r="A1252" s="15"/>
    </row>
    <row r="1253" spans="1:1" x14ac:dyDescent="0.35">
      <c r="A1253" s="15"/>
    </row>
    <row r="1254" spans="1:1" x14ac:dyDescent="0.35">
      <c r="A1254" s="15"/>
    </row>
    <row r="1255" spans="1:1" x14ac:dyDescent="0.35">
      <c r="A1255" s="15"/>
    </row>
    <row r="1256" spans="1:1" x14ac:dyDescent="0.35">
      <c r="A1256" s="15"/>
    </row>
    <row r="1257" spans="1:1" x14ac:dyDescent="0.35">
      <c r="A1257" s="15"/>
    </row>
    <row r="1258" spans="1:1" x14ac:dyDescent="0.35">
      <c r="A1258" s="15"/>
    </row>
    <row r="1259" spans="1:1" x14ac:dyDescent="0.35">
      <c r="A1259" s="15"/>
    </row>
    <row r="1260" spans="1:1" x14ac:dyDescent="0.35">
      <c r="A1260" s="15"/>
    </row>
    <row r="1261" spans="1:1" x14ac:dyDescent="0.35">
      <c r="A1261" s="15"/>
    </row>
    <row r="1262" spans="1:1" x14ac:dyDescent="0.35">
      <c r="A1262" s="15"/>
    </row>
    <row r="1263" spans="1:1" x14ac:dyDescent="0.35">
      <c r="A1263" s="15"/>
    </row>
    <row r="1264" spans="1:1" x14ac:dyDescent="0.35">
      <c r="A1264" s="15"/>
    </row>
    <row r="1265" spans="1:1" x14ac:dyDescent="0.35">
      <c r="A1265" s="15"/>
    </row>
    <row r="1266" spans="1:1" x14ac:dyDescent="0.35">
      <c r="A1266" s="15"/>
    </row>
    <row r="1267" spans="1:1" x14ac:dyDescent="0.35">
      <c r="A1267" s="15"/>
    </row>
    <row r="1268" spans="1:1" x14ac:dyDescent="0.35">
      <c r="A1268" s="15"/>
    </row>
    <row r="1269" spans="1:1" x14ac:dyDescent="0.35">
      <c r="A1269" s="15"/>
    </row>
    <row r="1270" spans="1:1" x14ac:dyDescent="0.35">
      <c r="A1270" s="15"/>
    </row>
    <row r="1271" spans="1:1" x14ac:dyDescent="0.35">
      <c r="A1271" s="15"/>
    </row>
    <row r="1272" spans="1:1" x14ac:dyDescent="0.35">
      <c r="A1272" s="15"/>
    </row>
    <row r="1273" spans="1:1" x14ac:dyDescent="0.35">
      <c r="A1273" s="15"/>
    </row>
    <row r="1274" spans="1:1" x14ac:dyDescent="0.35">
      <c r="A1274" s="15"/>
    </row>
    <row r="1275" spans="1:1" x14ac:dyDescent="0.35">
      <c r="A1275" s="15"/>
    </row>
    <row r="1276" spans="1:1" x14ac:dyDescent="0.35">
      <c r="A1276" s="15"/>
    </row>
    <row r="1277" spans="1:1" x14ac:dyDescent="0.35">
      <c r="A1277" s="15"/>
    </row>
    <row r="1278" spans="1:1" x14ac:dyDescent="0.35">
      <c r="A1278" s="15"/>
    </row>
    <row r="1279" spans="1:1" x14ac:dyDescent="0.35">
      <c r="A1279" s="15"/>
    </row>
    <row r="1280" spans="1:1" x14ac:dyDescent="0.35">
      <c r="A1280" s="15"/>
    </row>
    <row r="1281" spans="1:1" x14ac:dyDescent="0.35">
      <c r="A1281" s="15"/>
    </row>
    <row r="1282" spans="1:1" x14ac:dyDescent="0.35">
      <c r="A1282" s="15"/>
    </row>
    <row r="1283" spans="1:1" x14ac:dyDescent="0.35">
      <c r="A1283" s="15"/>
    </row>
    <row r="1284" spans="1:1" x14ac:dyDescent="0.35">
      <c r="A1284" s="15"/>
    </row>
    <row r="1285" spans="1:1" x14ac:dyDescent="0.35">
      <c r="A1285" s="15"/>
    </row>
    <row r="1286" spans="1:1" x14ac:dyDescent="0.35">
      <c r="A1286" s="15"/>
    </row>
    <row r="1287" spans="1:1" x14ac:dyDescent="0.35">
      <c r="A1287" s="15"/>
    </row>
    <row r="1288" spans="1:1" x14ac:dyDescent="0.35">
      <c r="A1288" s="15"/>
    </row>
    <row r="1289" spans="1:1" x14ac:dyDescent="0.35">
      <c r="A1289" s="15"/>
    </row>
    <row r="1290" spans="1:1" x14ac:dyDescent="0.35">
      <c r="A1290" s="15"/>
    </row>
    <row r="1291" spans="1:1" x14ac:dyDescent="0.35">
      <c r="A1291" s="15"/>
    </row>
    <row r="1292" spans="1:1" x14ac:dyDescent="0.35">
      <c r="A1292" s="15"/>
    </row>
    <row r="1293" spans="1:1" x14ac:dyDescent="0.35">
      <c r="A1293" s="15"/>
    </row>
    <row r="1294" spans="1:1" x14ac:dyDescent="0.35">
      <c r="A1294" s="15"/>
    </row>
    <row r="1295" spans="1:1" x14ac:dyDescent="0.35">
      <c r="A1295" s="15"/>
    </row>
    <row r="1296" spans="1:1" x14ac:dyDescent="0.35">
      <c r="A1296" s="15"/>
    </row>
    <row r="1297" spans="1:1" x14ac:dyDescent="0.35">
      <c r="A1297" s="15"/>
    </row>
    <row r="1298" spans="1:1" x14ac:dyDescent="0.35">
      <c r="A1298" s="15"/>
    </row>
    <row r="1299" spans="1:1" x14ac:dyDescent="0.35">
      <c r="A1299" s="15"/>
    </row>
    <row r="1300" spans="1:1" x14ac:dyDescent="0.35">
      <c r="A1300" s="15"/>
    </row>
    <row r="1301" spans="1:1" x14ac:dyDescent="0.35">
      <c r="A1301" s="15"/>
    </row>
    <row r="1302" spans="1:1" x14ac:dyDescent="0.35">
      <c r="A1302" s="15"/>
    </row>
    <row r="1303" spans="1:1" x14ac:dyDescent="0.35">
      <c r="A1303" s="15"/>
    </row>
    <row r="1304" spans="1:1" x14ac:dyDescent="0.35">
      <c r="A1304" s="15"/>
    </row>
    <row r="1305" spans="1:1" x14ac:dyDescent="0.35">
      <c r="A1305" s="15"/>
    </row>
    <row r="1306" spans="1:1" x14ac:dyDescent="0.35">
      <c r="A1306" s="15"/>
    </row>
    <row r="1307" spans="1:1" x14ac:dyDescent="0.35">
      <c r="A1307" s="15"/>
    </row>
    <row r="1308" spans="1:1" x14ac:dyDescent="0.35">
      <c r="A1308" s="15"/>
    </row>
    <row r="1309" spans="1:1" x14ac:dyDescent="0.35">
      <c r="A1309" s="15"/>
    </row>
    <row r="1310" spans="1:1" x14ac:dyDescent="0.35">
      <c r="A1310" s="15"/>
    </row>
    <row r="1311" spans="1:1" x14ac:dyDescent="0.35">
      <c r="A1311" s="15"/>
    </row>
    <row r="1312" spans="1:1" x14ac:dyDescent="0.35">
      <c r="A1312" s="15"/>
    </row>
    <row r="1313" spans="1:1" x14ac:dyDescent="0.35">
      <c r="A1313" s="15"/>
    </row>
    <row r="1314" spans="1:1" x14ac:dyDescent="0.35">
      <c r="A1314" s="15"/>
    </row>
    <row r="1315" spans="1:1" x14ac:dyDescent="0.35">
      <c r="A1315" s="15"/>
    </row>
    <row r="1316" spans="1:1" x14ac:dyDescent="0.35">
      <c r="A1316" s="15"/>
    </row>
    <row r="1317" spans="1:1" x14ac:dyDescent="0.35">
      <c r="A1317" s="15"/>
    </row>
    <row r="1318" spans="1:1" x14ac:dyDescent="0.35">
      <c r="A1318" s="15"/>
    </row>
    <row r="1319" spans="1:1" x14ac:dyDescent="0.35">
      <c r="A1319" s="15"/>
    </row>
    <row r="1320" spans="1:1" x14ac:dyDescent="0.35">
      <c r="A1320" s="15"/>
    </row>
    <row r="1321" spans="1:1" x14ac:dyDescent="0.35">
      <c r="A1321" s="15"/>
    </row>
    <row r="1322" spans="1:1" x14ac:dyDescent="0.35">
      <c r="A1322" s="15"/>
    </row>
    <row r="1323" spans="1:1" x14ac:dyDescent="0.35">
      <c r="A1323" s="15"/>
    </row>
    <row r="1324" spans="1:1" x14ac:dyDescent="0.35">
      <c r="A1324" s="15"/>
    </row>
    <row r="1325" spans="1:1" x14ac:dyDescent="0.35">
      <c r="A1325" s="15"/>
    </row>
    <row r="1326" spans="1:1" x14ac:dyDescent="0.35">
      <c r="A1326" s="15"/>
    </row>
    <row r="1327" spans="1:1" x14ac:dyDescent="0.35">
      <c r="A1327" s="15"/>
    </row>
    <row r="1328" spans="1:1" x14ac:dyDescent="0.35">
      <c r="A1328" s="15"/>
    </row>
    <row r="1329" spans="1:1" x14ac:dyDescent="0.35">
      <c r="A1329" s="15"/>
    </row>
    <row r="1330" spans="1:1" x14ac:dyDescent="0.35">
      <c r="A1330" s="15"/>
    </row>
    <row r="1331" spans="1:1" x14ac:dyDescent="0.35">
      <c r="A1331" s="15"/>
    </row>
    <row r="1332" spans="1:1" x14ac:dyDescent="0.35">
      <c r="A1332" s="15"/>
    </row>
    <row r="1333" spans="1:1" x14ac:dyDescent="0.35">
      <c r="A1333" s="15"/>
    </row>
    <row r="1334" spans="1:1" x14ac:dyDescent="0.35">
      <c r="A1334" s="15"/>
    </row>
    <row r="1335" spans="1:1" x14ac:dyDescent="0.35">
      <c r="A1335" s="15"/>
    </row>
    <row r="1336" spans="1:1" x14ac:dyDescent="0.35">
      <c r="A1336" s="15"/>
    </row>
    <row r="1337" spans="1:1" x14ac:dyDescent="0.35">
      <c r="A1337" s="15"/>
    </row>
    <row r="1338" spans="1:1" x14ac:dyDescent="0.35">
      <c r="A1338" s="15"/>
    </row>
    <row r="1339" spans="1:1" x14ac:dyDescent="0.35">
      <c r="A1339" s="15"/>
    </row>
    <row r="1340" spans="1:1" x14ac:dyDescent="0.35">
      <c r="A1340" s="15"/>
    </row>
    <row r="1341" spans="1:1" x14ac:dyDescent="0.35">
      <c r="A1341" s="15"/>
    </row>
    <row r="1342" spans="1:1" x14ac:dyDescent="0.35">
      <c r="A1342" s="15"/>
    </row>
    <row r="1343" spans="1:1" x14ac:dyDescent="0.35">
      <c r="A1343" s="15"/>
    </row>
    <row r="1344" spans="1:1" x14ac:dyDescent="0.35">
      <c r="A1344" s="15"/>
    </row>
    <row r="1345" spans="1:1" x14ac:dyDescent="0.35">
      <c r="A1345" s="15"/>
    </row>
    <row r="1346" spans="1:1" x14ac:dyDescent="0.35">
      <c r="A1346" s="15"/>
    </row>
    <row r="1347" spans="1:1" x14ac:dyDescent="0.35">
      <c r="A1347" s="15"/>
    </row>
    <row r="1348" spans="1:1" x14ac:dyDescent="0.35">
      <c r="A1348" s="15"/>
    </row>
    <row r="1349" spans="1:1" x14ac:dyDescent="0.35">
      <c r="A1349" s="15"/>
    </row>
    <row r="1350" spans="1:1" x14ac:dyDescent="0.35">
      <c r="A1350" s="15"/>
    </row>
    <row r="1351" spans="1:1" x14ac:dyDescent="0.35">
      <c r="A1351" s="15"/>
    </row>
    <row r="1352" spans="1:1" x14ac:dyDescent="0.35">
      <c r="A1352" s="15"/>
    </row>
    <row r="1353" spans="1:1" x14ac:dyDescent="0.35">
      <c r="A1353" s="15"/>
    </row>
    <row r="1354" spans="1:1" x14ac:dyDescent="0.35">
      <c r="A1354" s="15"/>
    </row>
    <row r="1355" spans="1:1" x14ac:dyDescent="0.35">
      <c r="A1355" s="15"/>
    </row>
    <row r="1356" spans="1:1" x14ac:dyDescent="0.35">
      <c r="A1356" s="15"/>
    </row>
    <row r="1357" spans="1:1" x14ac:dyDescent="0.35">
      <c r="A1357" s="15"/>
    </row>
    <row r="1358" spans="1:1" x14ac:dyDescent="0.35">
      <c r="A1358" s="15"/>
    </row>
    <row r="1359" spans="1:1" x14ac:dyDescent="0.35">
      <c r="A1359" s="15"/>
    </row>
    <row r="1360" spans="1:1" x14ac:dyDescent="0.35">
      <c r="A1360" s="15"/>
    </row>
    <row r="1361" spans="1:1" x14ac:dyDescent="0.35">
      <c r="A1361" s="15"/>
    </row>
    <row r="1362" spans="1:1" x14ac:dyDescent="0.35">
      <c r="A1362" s="15"/>
    </row>
    <row r="1363" spans="1:1" x14ac:dyDescent="0.35">
      <c r="A1363" s="15"/>
    </row>
    <row r="1364" spans="1:1" x14ac:dyDescent="0.35">
      <c r="A1364" s="15"/>
    </row>
    <row r="1365" spans="1:1" x14ac:dyDescent="0.35">
      <c r="A1365" s="15"/>
    </row>
    <row r="1366" spans="1:1" x14ac:dyDescent="0.35">
      <c r="A1366" s="15"/>
    </row>
    <row r="1367" spans="1:1" x14ac:dyDescent="0.35">
      <c r="A1367" s="15"/>
    </row>
    <row r="1368" spans="1:1" x14ac:dyDescent="0.35">
      <c r="A1368" s="15"/>
    </row>
    <row r="1369" spans="1:1" x14ac:dyDescent="0.35">
      <c r="A1369" s="15"/>
    </row>
    <row r="1370" spans="1:1" x14ac:dyDescent="0.35">
      <c r="A1370" s="15"/>
    </row>
    <row r="1371" spans="1:1" x14ac:dyDescent="0.35">
      <c r="A1371" s="15"/>
    </row>
    <row r="1372" spans="1:1" x14ac:dyDescent="0.35">
      <c r="A1372" s="15"/>
    </row>
    <row r="1373" spans="1:1" x14ac:dyDescent="0.35">
      <c r="A1373" s="15"/>
    </row>
    <row r="1374" spans="1:1" x14ac:dyDescent="0.35">
      <c r="A1374" s="15"/>
    </row>
    <row r="1375" spans="1:1" x14ac:dyDescent="0.35">
      <c r="A1375" s="15"/>
    </row>
    <row r="1376" spans="1:1" x14ac:dyDescent="0.35">
      <c r="A1376" s="15"/>
    </row>
    <row r="1377" spans="1:1" x14ac:dyDescent="0.35">
      <c r="A1377" s="15"/>
    </row>
    <row r="1378" spans="1:1" x14ac:dyDescent="0.35">
      <c r="A1378" s="15"/>
    </row>
    <row r="1379" spans="1:1" x14ac:dyDescent="0.35">
      <c r="A1379" s="15"/>
    </row>
    <row r="1380" spans="1:1" x14ac:dyDescent="0.35">
      <c r="A1380" s="15"/>
    </row>
    <row r="1381" spans="1:1" x14ac:dyDescent="0.35">
      <c r="A1381" s="15"/>
    </row>
    <row r="1382" spans="1:1" x14ac:dyDescent="0.35">
      <c r="A1382" s="15"/>
    </row>
    <row r="1383" spans="1:1" x14ac:dyDescent="0.35">
      <c r="A1383" s="15"/>
    </row>
    <row r="1384" spans="1:1" x14ac:dyDescent="0.35">
      <c r="A1384" s="15"/>
    </row>
    <row r="1385" spans="1:1" x14ac:dyDescent="0.35">
      <c r="A1385" s="15"/>
    </row>
    <row r="1386" spans="1:1" x14ac:dyDescent="0.35">
      <c r="A1386" s="15"/>
    </row>
    <row r="1387" spans="1:1" x14ac:dyDescent="0.35">
      <c r="A1387" s="15"/>
    </row>
    <row r="1388" spans="1:1" x14ac:dyDescent="0.35">
      <c r="A1388" s="15"/>
    </row>
    <row r="1389" spans="1:1" x14ac:dyDescent="0.35">
      <c r="A1389" s="15"/>
    </row>
    <row r="1390" spans="1:1" x14ac:dyDescent="0.35">
      <c r="A1390" s="15"/>
    </row>
    <row r="1391" spans="1:1" x14ac:dyDescent="0.35">
      <c r="A1391" s="15"/>
    </row>
    <row r="1392" spans="1:1" x14ac:dyDescent="0.35">
      <c r="A1392" s="15"/>
    </row>
    <row r="1393" spans="1:1" x14ac:dyDescent="0.35">
      <c r="A1393" s="15"/>
    </row>
    <row r="1394" spans="1:1" x14ac:dyDescent="0.35">
      <c r="A1394" s="15"/>
    </row>
    <row r="1395" spans="1:1" x14ac:dyDescent="0.35">
      <c r="A1395" s="15"/>
    </row>
    <row r="1396" spans="1:1" x14ac:dyDescent="0.35">
      <c r="A1396" s="15"/>
    </row>
    <row r="1397" spans="1:1" x14ac:dyDescent="0.35">
      <c r="A1397" s="15"/>
    </row>
    <row r="1398" spans="1:1" x14ac:dyDescent="0.35">
      <c r="A1398" s="15"/>
    </row>
    <row r="1399" spans="1:1" x14ac:dyDescent="0.35">
      <c r="A1399" s="15"/>
    </row>
    <row r="1400" spans="1:1" x14ac:dyDescent="0.35">
      <c r="A1400" s="15"/>
    </row>
    <row r="1401" spans="1:1" x14ac:dyDescent="0.35">
      <c r="A1401" s="15"/>
    </row>
    <row r="1402" spans="1:1" x14ac:dyDescent="0.35">
      <c r="A1402" s="15"/>
    </row>
    <row r="1403" spans="1:1" x14ac:dyDescent="0.35">
      <c r="A1403" s="15"/>
    </row>
    <row r="1404" spans="1:1" x14ac:dyDescent="0.35">
      <c r="A1404" s="15"/>
    </row>
    <row r="1405" spans="1:1" x14ac:dyDescent="0.35">
      <c r="A1405" s="15"/>
    </row>
    <row r="1406" spans="1:1" x14ac:dyDescent="0.35">
      <c r="A1406" s="15"/>
    </row>
    <row r="1407" spans="1:1" x14ac:dyDescent="0.35">
      <c r="A1407" s="15"/>
    </row>
    <row r="1408" spans="1:1" x14ac:dyDescent="0.35">
      <c r="A1408" s="15"/>
    </row>
    <row r="1409" spans="1:1" x14ac:dyDescent="0.35">
      <c r="A1409" s="15"/>
    </row>
    <row r="1410" spans="1:1" x14ac:dyDescent="0.35">
      <c r="A1410" s="15"/>
    </row>
    <row r="1411" spans="1:1" x14ac:dyDescent="0.35">
      <c r="A1411" s="15"/>
    </row>
    <row r="1412" spans="1:1" x14ac:dyDescent="0.35">
      <c r="A1412" s="15"/>
    </row>
    <row r="1413" spans="1:1" x14ac:dyDescent="0.35">
      <c r="A1413" s="15"/>
    </row>
    <row r="1414" spans="1:1" x14ac:dyDescent="0.35">
      <c r="A1414" s="15"/>
    </row>
    <row r="1415" spans="1:1" x14ac:dyDescent="0.35">
      <c r="A1415" s="15"/>
    </row>
    <row r="1416" spans="1:1" x14ac:dyDescent="0.35">
      <c r="A1416" s="15"/>
    </row>
    <row r="1417" spans="1:1" x14ac:dyDescent="0.35">
      <c r="A1417" s="28"/>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E7EF2-9E3F-4B1C-828C-F4D8AB1F011A}">
  <dimension ref="A1:B2"/>
  <sheetViews>
    <sheetView workbookViewId="0">
      <selection activeCell="C2" sqref="C2"/>
    </sheetView>
  </sheetViews>
  <sheetFormatPr defaultRowHeight="14.5" x14ac:dyDescent="0.35"/>
  <cols>
    <col min="1" max="1" width="17.26953125" style="1" customWidth="1" collapsed="1"/>
    <col min="2" max="2" width="11.453125" customWidth="1" collapsed="1"/>
  </cols>
  <sheetData>
    <row r="1" spans="1:2" s="32" customFormat="1" x14ac:dyDescent="0.35">
      <c r="A1" s="33" t="s">
        <v>120</v>
      </c>
      <c r="B1" s="33" t="s">
        <v>122</v>
      </c>
    </row>
    <row r="2" spans="1:2" x14ac:dyDescent="0.35">
      <c r="A2" s="1" t="s">
        <v>20</v>
      </c>
      <c r="B2" t="s">
        <v>237</v>
      </c>
    </row>
  </sheetData>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2673E-DCB8-4E86-AD8F-273B8C3374E5}">
  <dimension ref="A1:C2"/>
  <sheetViews>
    <sheetView workbookViewId="0">
      <selection activeCell="C2" sqref="C2"/>
    </sheetView>
  </sheetViews>
  <sheetFormatPr defaultRowHeight="14.5" x14ac:dyDescent="0.35"/>
  <cols>
    <col min="1" max="1" width="18.7265625" customWidth="1" collapsed="1"/>
    <col min="2" max="2" width="12.1796875" bestFit="1" customWidth="1" collapsed="1"/>
  </cols>
  <sheetData>
    <row r="1" spans="1:3" s="32" customFormat="1" x14ac:dyDescent="0.35">
      <c r="A1" s="32" t="s">
        <v>85</v>
      </c>
      <c r="B1" s="32" t="s">
        <v>91</v>
      </c>
      <c r="C1" s="32" t="s">
        <v>105</v>
      </c>
    </row>
    <row r="2" spans="1:3" x14ac:dyDescent="0.35">
      <c r="A2" t="s">
        <v>184</v>
      </c>
      <c r="B2" t="s">
        <v>231</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520FC-87EF-4386-AD68-7D29FD2DFE5D}">
  <dimension ref="A1:B2"/>
  <sheetViews>
    <sheetView workbookViewId="0">
      <selection activeCell="C2" sqref="C2"/>
    </sheetView>
  </sheetViews>
  <sheetFormatPr defaultRowHeight="14.5" x14ac:dyDescent="0.35"/>
  <cols>
    <col min="1" max="1" width="22.7265625" customWidth="1" collapsed="1"/>
  </cols>
  <sheetData>
    <row r="1" spans="1:2" s="32" customFormat="1" x14ac:dyDescent="0.35">
      <c r="A1" s="32" t="s">
        <v>123</v>
      </c>
      <c r="B1" s="32" t="s">
        <v>105</v>
      </c>
    </row>
    <row r="2" spans="1:2" x14ac:dyDescent="0.35">
      <c r="A2" t="s">
        <v>238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E5F1E-13BF-4774-A0CD-744942BC8316}">
  <dimension ref="A1:B2"/>
  <sheetViews>
    <sheetView workbookViewId="0">
      <selection activeCell="C2" sqref="C2"/>
    </sheetView>
  </sheetViews>
  <sheetFormatPr defaultRowHeight="14.5" x14ac:dyDescent="0.35"/>
  <cols>
    <col min="2" max="2" width="12" bestFit="1" customWidth="1" collapsed="1"/>
  </cols>
  <sheetData>
    <row r="1" spans="1:2" s="32" customFormat="1" x14ac:dyDescent="0.35">
      <c r="A1" s="32" t="s">
        <v>124</v>
      </c>
      <c r="B1" s="32" t="s">
        <v>125</v>
      </c>
    </row>
    <row r="2" spans="1:2" x14ac:dyDescent="0.35">
      <c r="A2" t="s">
        <v>221</v>
      </c>
      <c r="B2" t="s">
        <v>239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3BCAF-CAA5-4123-88E8-8A39F7E935CA}">
  <dimension ref="A1:F2"/>
  <sheetViews>
    <sheetView workbookViewId="0">
      <selection activeCell="F2" sqref="F2"/>
    </sheetView>
  </sheetViews>
  <sheetFormatPr defaultRowHeight="14.5" x14ac:dyDescent="0.35"/>
  <cols>
    <col min="1" max="1" width="17.26953125" customWidth="1" collapsed="1"/>
    <col min="4" max="4" width="17.7265625" bestFit="1" customWidth="1" collapsed="1"/>
  </cols>
  <sheetData>
    <row r="1" spans="1:6" s="32" customFormat="1" ht="15" customHeight="1" x14ac:dyDescent="0.35">
      <c r="A1" s="32" t="s">
        <v>126</v>
      </c>
      <c r="B1" s="32" t="s">
        <v>127</v>
      </c>
      <c r="C1" s="32" t="s">
        <v>128</v>
      </c>
      <c r="D1" s="32" t="s">
        <v>129</v>
      </c>
      <c r="E1" s="32" t="s">
        <v>130</v>
      </c>
      <c r="F1" s="32" t="s">
        <v>105</v>
      </c>
    </row>
    <row r="2" spans="1:6" x14ac:dyDescent="0.35">
      <c r="A2" t="s">
        <v>240</v>
      </c>
      <c r="B2" t="s">
        <v>237</v>
      </c>
      <c r="C2" t="s">
        <v>241</v>
      </c>
      <c r="E2" t="s">
        <v>242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7B3EB-4158-45D9-859C-53E27B5BAAB3}">
  <dimension ref="A1:C2"/>
  <sheetViews>
    <sheetView workbookViewId="0">
      <selection activeCell="C2" sqref="C2"/>
    </sheetView>
  </sheetViews>
  <sheetFormatPr defaultRowHeight="14.5" x14ac:dyDescent="0.35"/>
  <cols>
    <col min="1" max="1" width="18.7265625" customWidth="1" collapsed="1"/>
    <col min="2" max="2" width="22.7265625" bestFit="1" customWidth="1" collapsed="1"/>
  </cols>
  <sheetData>
    <row r="1" spans="1:3" s="32" customFormat="1" x14ac:dyDescent="0.35">
      <c r="A1" s="32" t="s">
        <v>131</v>
      </c>
      <c r="B1" s="32" t="s">
        <v>132</v>
      </c>
      <c r="C1" s="32" t="s">
        <v>105</v>
      </c>
    </row>
    <row r="2" spans="1:3" x14ac:dyDescent="0.35">
      <c r="A2" t="s">
        <v>231</v>
      </c>
      <c r="B2" t="s">
        <v>243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26C05-4717-4D35-9E98-3605530D2CF8}">
  <dimension ref="C1:D2"/>
  <sheetViews>
    <sheetView topLeftCell="C1" zoomScaleNormal="100" workbookViewId="0">
      <selection activeCell="E2" sqref="E2"/>
    </sheetView>
  </sheetViews>
  <sheetFormatPr defaultRowHeight="14.5" x14ac:dyDescent="0.35"/>
  <cols>
    <col min="3" max="3" width="26.81640625" bestFit="1" customWidth="1" collapsed="1"/>
    <col min="4" max="4" width="35.26953125" customWidth="1" collapsed="1"/>
  </cols>
  <sheetData>
    <row r="1" spans="3:4" s="32" customFormat="1" x14ac:dyDescent="0.35">
      <c r="C1" s="32" t="s">
        <v>121</v>
      </c>
      <c r="D1" s="32" t="s">
        <v>133</v>
      </c>
    </row>
    <row r="2" spans="3:4" x14ac:dyDescent="0.35">
      <c r="C2">
        <v>0</v>
      </c>
      <c r="D2" t="s">
        <v>244</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0ADB7-3CC3-4DF2-A8AD-42696DEA5BF7}">
  <dimension ref="A1:C4"/>
  <sheetViews>
    <sheetView workbookViewId="0">
      <selection activeCell="B2" sqref="B2:B4"/>
    </sheetView>
  </sheetViews>
  <sheetFormatPr defaultRowHeight="14.5" x14ac:dyDescent="0.35"/>
  <cols>
    <col min="1" max="1" width="14.453125" customWidth="1" collapsed="1"/>
    <col min="2" max="2" width="40.26953125" customWidth="1" collapsed="1"/>
    <col min="3" max="3" width="19.7265625" bestFit="1" customWidth="1" collapsed="1"/>
  </cols>
  <sheetData>
    <row r="1" spans="1:3" s="32" customFormat="1" x14ac:dyDescent="0.35">
      <c r="A1" s="34" t="s">
        <v>135</v>
      </c>
      <c r="B1" s="34" t="s">
        <v>134</v>
      </c>
      <c r="C1" s="34" t="s">
        <v>107</v>
      </c>
    </row>
    <row r="2" spans="1:3" x14ac:dyDescent="0.35">
      <c r="A2" s="1" t="s">
        <v>147</v>
      </c>
      <c r="B2" s="2" t="s">
        <v>195</v>
      </c>
      <c r="C2" s="1" t="s">
        <v>148</v>
      </c>
    </row>
    <row r="3" spans="1:3" x14ac:dyDescent="0.35">
      <c r="A3" s="1" t="s">
        <v>147</v>
      </c>
      <c r="B3" s="2" t="s">
        <v>199</v>
      </c>
      <c r="C3" s="2" t="s">
        <v>148</v>
      </c>
    </row>
    <row r="4" spans="1:3" x14ac:dyDescent="0.35">
      <c r="A4" s="1" t="s">
        <v>147</v>
      </c>
      <c r="B4" s="2" t="s">
        <v>194</v>
      </c>
      <c r="C4" s="1" t="s">
        <v>149</v>
      </c>
    </row>
  </sheetData>
  <pageMargins left="0.7" right="0.7" top="0.75" bottom="0.75" header="0.3" footer="0.3"/>
  <legacy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C2D53-9490-462A-A67A-1FE699EA499F}">
  <dimension ref="A1:B2"/>
  <sheetViews>
    <sheetView workbookViewId="0">
      <selection activeCell="C2" sqref="C2"/>
    </sheetView>
  </sheetViews>
  <sheetFormatPr defaultRowHeight="14.5" x14ac:dyDescent="0.35"/>
  <cols>
    <col min="1" max="1" width="17" customWidth="1" collapsed="1"/>
  </cols>
  <sheetData>
    <row r="1" spans="1:2" s="32" customFormat="1" x14ac:dyDescent="0.35">
      <c r="A1" s="32" t="s">
        <v>93</v>
      </c>
      <c r="B1" s="32" t="s">
        <v>134</v>
      </c>
    </row>
    <row r="2" spans="1:2" x14ac:dyDescent="0.35">
      <c r="A2" t="s">
        <v>148</v>
      </c>
      <c r="B2" t="s">
        <v>245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8403E-BC4C-446A-B530-1A41D8E9F1AF}">
  <dimension ref="A1:C2"/>
  <sheetViews>
    <sheetView workbookViewId="0">
      <selection activeCell="C2" sqref="C2"/>
    </sheetView>
  </sheetViews>
  <sheetFormatPr defaultRowHeight="14.5" x14ac:dyDescent="0.35"/>
  <cols>
    <col min="1" max="1" width="14.81640625" bestFit="1" customWidth="1" collapsed="1"/>
    <col min="2" max="2" width="29.81640625" bestFit="1" customWidth="1" collapsed="1"/>
    <col min="3" max="3" width="19.7265625" bestFit="1" customWidth="1" collapsed="1"/>
  </cols>
  <sheetData>
    <row r="1" spans="1:3" s="32" customFormat="1" x14ac:dyDescent="0.35">
      <c r="A1" s="32" t="s">
        <v>135</v>
      </c>
      <c r="B1" s="32" t="s">
        <v>136</v>
      </c>
      <c r="C1" s="32" t="s">
        <v>85</v>
      </c>
    </row>
    <row r="2" spans="1:3" x14ac:dyDescent="0.35">
      <c r="A2" t="s">
        <v>221</v>
      </c>
      <c r="B2" t="s">
        <v>246</v>
      </c>
      <c r="C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44EDC-1F45-44BD-9D99-CE9593526688}">
  <dimension ref="A1:L2"/>
  <sheetViews>
    <sheetView workbookViewId="0">
      <selection activeCell="A3" sqref="A3"/>
    </sheetView>
  </sheetViews>
  <sheetFormatPr defaultRowHeight="14.5" x14ac:dyDescent="0.35"/>
  <cols>
    <col min="1" max="1" width="12.26953125" style="1" customWidth="1" collapsed="1"/>
    <col min="2" max="2" width="11.26953125" bestFit="1" customWidth="1" collapsed="1"/>
    <col min="3" max="3" width="12.54296875" customWidth="1" collapsed="1"/>
    <col min="4" max="4" width="20.453125" bestFit="1" customWidth="1" collapsed="1"/>
    <col min="5" max="5" width="11" bestFit="1" customWidth="1" collapsed="1"/>
    <col min="6" max="6" width="16.7265625" customWidth="1" collapsed="1"/>
    <col min="7" max="7" width="18" customWidth="1" collapsed="1"/>
    <col min="8" max="8" width="17.26953125" bestFit="1" customWidth="1" collapsed="1"/>
    <col min="9" max="9" width="12.26953125" customWidth="1" collapsed="1"/>
    <col min="10" max="10" width="12.54296875" customWidth="1" collapsed="1"/>
    <col min="11" max="11" width="17.453125" bestFit="1" customWidth="1" collapsed="1"/>
    <col min="12" max="12" width="18" bestFit="1" customWidth="1" collapsed="1"/>
  </cols>
  <sheetData>
    <row r="1" spans="1:11" s="32" customFormat="1" x14ac:dyDescent="0.35">
      <c r="A1" s="32" t="s">
        <v>56</v>
      </c>
      <c r="B1" s="33" t="s">
        <v>57</v>
      </c>
      <c r="C1" s="33" t="s">
        <v>58</v>
      </c>
      <c r="D1" s="33" t="s">
        <v>59</v>
      </c>
      <c r="E1" s="33" t="s">
        <v>60</v>
      </c>
      <c r="F1" s="33" t="s">
        <v>61</v>
      </c>
      <c r="G1" s="33" t="s">
        <v>62</v>
      </c>
      <c r="H1" s="33" t="s">
        <v>63</v>
      </c>
      <c r="I1" s="33" t="s">
        <v>64</v>
      </c>
      <c r="J1" s="33" t="s">
        <v>65</v>
      </c>
      <c r="K1" s="33" t="s">
        <v>66</v>
      </c>
    </row>
    <row r="2" spans="1:11" x14ac:dyDescent="0.35">
      <c r="A2" s="1" t="s">
        <v>207</v>
      </c>
      <c r="B2" t="s">
        <v>208</v>
      </c>
      <c r="C2" t="s">
        <v>209</v>
      </c>
      <c r="D2" t="s">
        <v>210</v>
      </c>
      <c r="E2" t="s">
        <v>211</v>
      </c>
      <c r="F2" t="s">
        <v>212</v>
      </c>
      <c r="G2" s="41">
        <v>44562</v>
      </c>
      <c r="I2" s="41">
        <v>44197</v>
      </c>
      <c r="J2" s="41">
        <v>44562</v>
      </c>
      <c r="K2" s="41">
        <v>100</v>
      </c>
    </row>
  </sheetData>
  <pageMargins left="0.7" right="0.7" top="0.75" bottom="0.75" header="0.3" footer="0.3"/>
  <pageSetup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2F02C-AB67-44E5-AF3C-16E6111DA77B}">
  <dimension ref="A1:C2"/>
  <sheetViews>
    <sheetView workbookViewId="0">
      <selection activeCell="D2" sqref="D2"/>
    </sheetView>
  </sheetViews>
  <sheetFormatPr defaultRowHeight="14.5" x14ac:dyDescent="0.35"/>
  <cols>
    <col min="1" max="1" width="11.81640625" customWidth="1" collapsed="1"/>
    <col min="2" max="2" width="31.7265625" customWidth="1" collapsed="1"/>
    <col min="3" max="3" width="11.26953125" bestFit="1" customWidth="1" collapsed="1"/>
  </cols>
  <sheetData>
    <row r="1" spans="1:3" s="32" customFormat="1" x14ac:dyDescent="0.35">
      <c r="A1" s="32" t="s">
        <v>135</v>
      </c>
      <c r="B1" s="32" t="s">
        <v>143</v>
      </c>
      <c r="C1" s="32" t="s">
        <v>144</v>
      </c>
    </row>
    <row r="2" spans="1:3" x14ac:dyDescent="0.35">
      <c r="A2" t="s">
        <v>221</v>
      </c>
      <c r="B2" t="s">
        <v>247</v>
      </c>
      <c r="C2" t="s">
        <v>230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7DD6B-44B3-4874-8051-B4571646405A}">
  <dimension ref="A1:C2"/>
  <sheetViews>
    <sheetView workbookViewId="0">
      <selection activeCell="D2" sqref="D2"/>
    </sheetView>
  </sheetViews>
  <sheetFormatPr defaultRowHeight="14.5" x14ac:dyDescent="0.35"/>
  <cols>
    <col min="1" max="1" width="12.26953125" customWidth="1" collapsed="1"/>
    <col min="2" max="2" width="22.1796875" bestFit="1" customWidth="1" collapsed="1"/>
    <col min="3" max="3" width="11.26953125" bestFit="1" customWidth="1" collapsed="1"/>
  </cols>
  <sheetData>
    <row r="1" spans="1:3" s="32" customFormat="1" x14ac:dyDescent="0.35">
      <c r="A1" s="32" t="s">
        <v>135</v>
      </c>
      <c r="B1" s="32" t="s">
        <v>145</v>
      </c>
      <c r="C1" s="32" t="s">
        <v>84</v>
      </c>
    </row>
    <row r="2" spans="1:3" x14ac:dyDescent="0.35">
      <c r="A2" t="s">
        <v>221</v>
      </c>
      <c r="B2" t="s">
        <v>248</v>
      </c>
      <c r="C2" t="s">
        <v>228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5EEFE-59D5-4D32-BC96-4A8E725EF865}">
  <dimension ref="A1:C2"/>
  <sheetViews>
    <sheetView workbookViewId="0">
      <selection activeCell="F10" sqref="F10"/>
    </sheetView>
  </sheetViews>
  <sheetFormatPr defaultRowHeight="14.5" x14ac:dyDescent="0.35"/>
  <cols>
    <col min="1" max="1" width="12.54296875" customWidth="1" collapsed="1"/>
    <col min="2" max="2" width="24.54296875" customWidth="1" collapsed="1"/>
    <col min="3" max="3" width="13.54296875" bestFit="1" customWidth="1" collapsed="1"/>
  </cols>
  <sheetData>
    <row r="1" spans="1:3" s="32" customFormat="1" x14ac:dyDescent="0.35">
      <c r="A1" s="32" t="s">
        <v>135</v>
      </c>
      <c r="B1" s="32" t="s">
        <v>146</v>
      </c>
      <c r="C1" s="32" t="s">
        <v>88</v>
      </c>
    </row>
    <row r="2" spans="1:3" x14ac:dyDescent="0.35">
      <c r="A2" t="s">
        <v>221</v>
      </c>
      <c r="B2" t="s">
        <v>249</v>
      </c>
      <c r="C2" t="s">
        <v>229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B48F4-A57A-4B5F-A848-135ED43C5C43}">
  <dimension ref="A1:E9"/>
  <sheetViews>
    <sheetView workbookViewId="0">
      <selection activeCell="D22" sqref="D22"/>
    </sheetView>
  </sheetViews>
  <sheetFormatPr defaultRowHeight="14.5" x14ac:dyDescent="0.35"/>
  <cols>
    <col min="1" max="1" width="13" customWidth="1" collapsed="1"/>
    <col min="2" max="2" width="16.26953125" bestFit="1" customWidth="1" collapsed="1"/>
    <col min="3" max="3" width="7.7265625" bestFit="1" customWidth="1" collapsed="1"/>
    <col min="4" max="4" width="18.54296875" bestFit="1" customWidth="1" collapsed="1"/>
    <col min="5" max="5" width="50.26953125" customWidth="1" collapsed="1"/>
  </cols>
  <sheetData>
    <row r="1" spans="1:5" x14ac:dyDescent="0.35">
      <c r="A1" s="32" t="s">
        <v>46</v>
      </c>
      <c r="B1" s="1"/>
      <c r="C1" s="1"/>
      <c r="D1" s="1"/>
      <c r="E1" s="1"/>
    </row>
    <row r="2" spans="1:5" x14ac:dyDescent="0.35">
      <c r="A2" s="8" t="s">
        <v>137</v>
      </c>
      <c r="B2" s="1"/>
      <c r="C2" s="1"/>
      <c r="D2" s="1"/>
      <c r="E2" s="1"/>
    </row>
    <row r="3" spans="1:5" x14ac:dyDescent="0.35">
      <c r="A3" s="2" t="s">
        <v>138</v>
      </c>
      <c r="B3" s="1" t="s">
        <v>139</v>
      </c>
      <c r="C3" s="2" t="s">
        <v>140</v>
      </c>
      <c r="D3" s="2" t="s">
        <v>141</v>
      </c>
      <c r="E3" s="2" t="s">
        <v>43</v>
      </c>
    </row>
    <row r="9" spans="1:5" x14ac:dyDescent="0.35">
      <c r="A9" s="1"/>
      <c r="B9" s="2" t="s">
        <v>142</v>
      </c>
      <c r="C9" s="1"/>
      <c r="D9" s="1"/>
      <c r="E9" s="1"/>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6163C-C31F-480E-8111-DD9CE0305602}">
  <dimension ref="A1"/>
  <sheetViews>
    <sheetView workbookViewId="0">
      <selection activeCell="F12" sqref="F11:F12"/>
    </sheetView>
  </sheetViews>
  <sheetFormatPr defaultRowHeight="14.5" x14ac:dyDescent="0.35"/>
  <sheetData>
    <row r="1" spans="1:1" x14ac:dyDescent="0.35">
      <c r="A1" s="32" t="s">
        <v>43</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1DA1D-170A-4BAC-AC92-34D83492DA38}">
  <sheetPr>
    <tabColor rgb="FFFF0000"/>
  </sheetPr>
  <dimension ref="A1:T101"/>
  <sheetViews>
    <sheetView workbookViewId="0">
      <selection activeCell="A6" sqref="A6"/>
    </sheetView>
  </sheetViews>
  <sheetFormatPr defaultRowHeight="14.5" x14ac:dyDescent="0.35"/>
  <cols>
    <col min="1" max="1" width="41.453125" customWidth="1" collapsed="1"/>
    <col min="2" max="2" width="24.7265625" customWidth="1" collapsed="1"/>
    <col min="3" max="3" width="14.7265625" bestFit="1" customWidth="1" collapsed="1"/>
    <col min="4" max="4" width="27.7265625" bestFit="1" customWidth="1" collapsed="1"/>
    <col min="5" max="8" width="11.453125" bestFit="1" customWidth="1" collapsed="1"/>
  </cols>
  <sheetData>
    <row r="1" spans="1:20" x14ac:dyDescent="0.35">
      <c r="A1" s="33" t="s">
        <v>150</v>
      </c>
      <c r="B1" s="37"/>
      <c r="C1" s="37"/>
      <c r="D1" s="37"/>
      <c r="E1" s="37"/>
      <c r="F1" s="37"/>
      <c r="G1" s="37"/>
      <c r="H1" s="37"/>
      <c r="I1" s="37"/>
      <c r="J1" s="1"/>
      <c r="K1" s="1"/>
      <c r="L1" s="1"/>
      <c r="M1" s="1"/>
      <c r="N1" s="1"/>
      <c r="O1" s="1"/>
      <c r="P1" s="1"/>
      <c r="Q1" s="1"/>
      <c r="R1" s="1"/>
      <c r="S1" s="1"/>
      <c r="T1" s="1"/>
    </row>
    <row r="2" spans="1:20" x14ac:dyDescent="0.35">
      <c r="A2" s="38" t="s">
        <v>151</v>
      </c>
      <c r="B2" s="37"/>
      <c r="C2" s="37"/>
      <c r="D2" s="37"/>
      <c r="E2" s="37"/>
      <c r="F2" s="37"/>
      <c r="G2" s="37"/>
      <c r="H2" s="37"/>
      <c r="I2" s="37"/>
      <c r="J2" s="1"/>
      <c r="K2" s="1"/>
      <c r="L2" s="1"/>
      <c r="M2" s="1"/>
      <c r="N2" s="1"/>
      <c r="O2" s="1"/>
      <c r="P2" s="1"/>
      <c r="Q2" s="1"/>
      <c r="R2" s="1"/>
      <c r="S2" s="1"/>
      <c r="T2" s="1"/>
    </row>
    <row r="3" spans="1:20" x14ac:dyDescent="0.35">
      <c r="A3" s="9" t="s">
        <v>152</v>
      </c>
      <c r="B3" s="9"/>
      <c r="C3" s="9"/>
      <c r="D3" s="9"/>
      <c r="E3" s="9"/>
      <c r="F3" s="9"/>
      <c r="G3" s="9"/>
      <c r="H3" s="9"/>
      <c r="I3" s="9"/>
      <c r="J3" s="9"/>
      <c r="K3" s="9"/>
      <c r="L3" s="9"/>
      <c r="M3" s="9"/>
      <c r="N3" s="9"/>
      <c r="O3" s="9"/>
      <c r="P3" s="9"/>
      <c r="Q3" s="9"/>
      <c r="R3" s="9"/>
      <c r="S3" s="9"/>
      <c r="T3" s="9"/>
    </row>
    <row r="4" spans="1:20" x14ac:dyDescent="0.35">
      <c r="A4" s="9"/>
      <c r="B4" s="9"/>
      <c r="C4" s="9"/>
      <c r="D4" s="9"/>
      <c r="E4" s="9"/>
      <c r="F4" s="9"/>
      <c r="G4" s="9"/>
      <c r="H4" s="9"/>
      <c r="I4" s="9"/>
      <c r="J4" s="9"/>
      <c r="K4" s="9"/>
      <c r="L4" s="9"/>
      <c r="M4" s="9"/>
      <c r="N4" s="9"/>
      <c r="O4" s="9"/>
      <c r="P4" s="9"/>
      <c r="Q4" s="9"/>
      <c r="R4" s="9"/>
      <c r="S4" s="9"/>
      <c r="T4" s="9"/>
    </row>
    <row r="5" spans="1:20" x14ac:dyDescent="0.35">
      <c r="A5" s="39" t="s">
        <v>250</v>
      </c>
      <c r="B5" s="9" t="s">
        <v>153</v>
      </c>
      <c r="C5" s="9" t="s">
        <v>154</v>
      </c>
      <c r="D5" s="9" t="s">
        <v>155</v>
      </c>
      <c r="E5" s="9" t="s">
        <v>156</v>
      </c>
      <c r="F5" s="9" t="s">
        <v>157</v>
      </c>
      <c r="G5" s="39" t="s">
        <v>158</v>
      </c>
      <c r="H5" s="9"/>
      <c r="I5" s="9"/>
      <c r="J5" s="9"/>
      <c r="K5" s="9"/>
      <c r="L5" s="9"/>
      <c r="M5" s="9"/>
      <c r="N5" s="9"/>
      <c r="O5" s="9"/>
      <c r="P5" s="9"/>
      <c r="Q5" s="9"/>
      <c r="R5" s="9"/>
      <c r="S5" s="9"/>
      <c r="T5" s="9"/>
    </row>
    <row r="6" spans="1:20" x14ac:dyDescent="0.35">
      <c r="A6" s="9" t="s">
        <v>159</v>
      </c>
      <c r="B6" s="9" t="s">
        <v>160</v>
      </c>
      <c r="C6" s="9" t="s">
        <v>161</v>
      </c>
      <c r="D6" s="9"/>
      <c r="E6" s="39" t="s">
        <v>162</v>
      </c>
      <c r="F6" s="39"/>
      <c r="G6" s="39" t="s">
        <v>163</v>
      </c>
      <c r="H6" s="9"/>
      <c r="I6" s="9"/>
      <c r="J6" s="9"/>
      <c r="K6" s="9"/>
      <c r="L6" s="9"/>
      <c r="M6" s="9"/>
      <c r="N6" s="9"/>
      <c r="O6" s="9"/>
      <c r="P6" s="9"/>
      <c r="Q6" s="9"/>
      <c r="R6" s="9"/>
      <c r="S6" s="9"/>
      <c r="T6" s="9"/>
    </row>
    <row r="7" spans="1:20" x14ac:dyDescent="0.35">
      <c r="A7" s="9" t="s">
        <v>159</v>
      </c>
      <c r="B7" s="9" t="s">
        <v>164</v>
      </c>
      <c r="C7" s="9" t="s">
        <v>165</v>
      </c>
      <c r="D7" s="9"/>
      <c r="E7" s="39" t="s">
        <v>163</v>
      </c>
      <c r="F7" s="9"/>
      <c r="G7" s="39" t="s">
        <v>163</v>
      </c>
      <c r="H7" s="9"/>
      <c r="I7" s="9"/>
      <c r="J7" s="9"/>
      <c r="K7" s="9"/>
      <c r="L7" s="9"/>
      <c r="M7" s="9"/>
      <c r="N7" s="9"/>
      <c r="O7" s="9"/>
      <c r="P7" s="9"/>
      <c r="Q7" s="9"/>
      <c r="R7" s="9"/>
      <c r="S7" s="9"/>
      <c r="T7" s="9"/>
    </row>
    <row r="8" spans="1:20" x14ac:dyDescent="0.35">
      <c r="A8" s="9" t="s">
        <v>166</v>
      </c>
      <c r="B8" s="9" t="s">
        <v>167</v>
      </c>
      <c r="C8" s="9" t="s">
        <v>168</v>
      </c>
      <c r="D8" s="9"/>
      <c r="E8" s="9" t="s">
        <v>162</v>
      </c>
      <c r="F8" s="39" t="s">
        <v>163</v>
      </c>
      <c r="G8" s="39" t="s">
        <v>162</v>
      </c>
      <c r="H8" s="9"/>
      <c r="I8" s="9"/>
      <c r="J8" s="9"/>
      <c r="K8" s="9"/>
      <c r="L8" s="9"/>
      <c r="M8" s="9"/>
      <c r="N8" s="9"/>
      <c r="O8" s="9"/>
      <c r="P8" s="9"/>
      <c r="Q8" s="9"/>
      <c r="R8" s="9"/>
      <c r="S8" s="9"/>
      <c r="T8" s="9"/>
    </row>
    <row r="9" spans="1:20" x14ac:dyDescent="0.35">
      <c r="A9" s="9"/>
      <c r="B9" s="9"/>
      <c r="C9" s="9"/>
      <c r="D9" s="9"/>
      <c r="E9" s="9"/>
      <c r="F9" s="9"/>
      <c r="G9" s="9"/>
      <c r="H9" s="9"/>
      <c r="I9" s="9"/>
      <c r="J9" s="9"/>
      <c r="K9" s="9"/>
      <c r="L9" s="9"/>
      <c r="M9" s="9"/>
      <c r="N9" s="9"/>
      <c r="O9" s="9"/>
      <c r="P9" s="9"/>
      <c r="Q9" s="9"/>
      <c r="R9" s="9"/>
      <c r="S9" s="9"/>
      <c r="T9" s="9"/>
    </row>
    <row r="10" spans="1:20" x14ac:dyDescent="0.35">
      <c r="A10" s="9" t="s">
        <v>169</v>
      </c>
      <c r="B10" s="9" t="s">
        <v>170</v>
      </c>
      <c r="C10" s="9"/>
      <c r="D10" s="9" t="s">
        <v>171</v>
      </c>
      <c r="E10" s="9"/>
      <c r="F10" s="9"/>
      <c r="G10" s="9"/>
      <c r="H10" s="9"/>
      <c r="I10" s="9"/>
      <c r="J10" s="9"/>
      <c r="K10" s="9"/>
      <c r="L10" s="9"/>
      <c r="M10" s="9"/>
      <c r="N10" s="9"/>
      <c r="O10" s="9"/>
      <c r="P10" s="9"/>
      <c r="Q10" s="9"/>
      <c r="R10" s="9"/>
      <c r="S10" s="9"/>
      <c r="T10" s="9"/>
    </row>
    <row r="11" spans="1:20" x14ac:dyDescent="0.35">
      <c r="A11" s="9"/>
      <c r="B11" s="9" t="s">
        <v>172</v>
      </c>
      <c r="C11" s="9"/>
      <c r="D11" s="9"/>
      <c r="E11" s="9"/>
      <c r="F11" s="9"/>
      <c r="G11" s="9"/>
      <c r="H11" s="9"/>
      <c r="I11" s="9"/>
      <c r="J11" s="9"/>
      <c r="K11" s="9"/>
      <c r="L11" s="9"/>
      <c r="M11" s="9"/>
      <c r="N11" s="9"/>
      <c r="O11" s="9"/>
      <c r="P11" s="9"/>
      <c r="Q11" s="9"/>
      <c r="R11" s="9"/>
      <c r="S11" s="9"/>
      <c r="T11" s="9"/>
    </row>
    <row r="12" spans="1:20" x14ac:dyDescent="0.35">
      <c r="A12" s="9" t="s">
        <v>155</v>
      </c>
      <c r="B12" s="9"/>
      <c r="C12" s="9"/>
      <c r="D12" s="9"/>
      <c r="E12" s="9"/>
      <c r="F12" s="9"/>
      <c r="G12" s="9"/>
      <c r="H12" s="9"/>
      <c r="I12" s="9"/>
      <c r="J12" s="9"/>
      <c r="K12" s="9"/>
      <c r="L12" s="9"/>
      <c r="M12" s="9"/>
      <c r="N12" s="9"/>
      <c r="O12" s="9"/>
      <c r="P12" s="9"/>
      <c r="Q12" s="9"/>
      <c r="R12" s="9"/>
      <c r="S12" s="9"/>
      <c r="T12" s="9"/>
    </row>
    <row r="13" spans="1:20" x14ac:dyDescent="0.35">
      <c r="A13" s="9" t="s">
        <v>156</v>
      </c>
      <c r="B13" s="5" t="s">
        <v>148</v>
      </c>
      <c r="C13" s="9"/>
      <c r="D13" s="9"/>
      <c r="E13" s="9"/>
      <c r="F13" s="9"/>
      <c r="G13" s="9"/>
      <c r="H13" s="9"/>
      <c r="I13" s="9"/>
      <c r="J13" s="9"/>
      <c r="K13" s="9"/>
      <c r="L13" s="9"/>
      <c r="M13" s="9"/>
      <c r="N13" s="9"/>
      <c r="O13" s="9"/>
      <c r="P13" s="9"/>
      <c r="Q13" s="9"/>
      <c r="R13" s="9"/>
      <c r="S13" s="9"/>
      <c r="T13" s="9"/>
    </row>
    <row r="14" spans="1:20" x14ac:dyDescent="0.35">
      <c r="A14" s="9" t="s">
        <v>157</v>
      </c>
      <c r="B14" s="5" t="s">
        <v>149</v>
      </c>
      <c r="C14" s="9"/>
      <c r="D14" s="9"/>
      <c r="E14" s="37"/>
      <c r="F14" s="9"/>
      <c r="G14" s="9"/>
      <c r="H14" s="9"/>
      <c r="I14" s="9"/>
      <c r="J14" s="9"/>
      <c r="K14" s="9"/>
      <c r="L14" s="9"/>
      <c r="M14" s="9"/>
      <c r="N14" s="9"/>
      <c r="O14" s="9"/>
      <c r="P14" s="9"/>
      <c r="Q14" s="9"/>
      <c r="R14" s="9"/>
      <c r="S14" s="9"/>
      <c r="T14" s="9"/>
    </row>
    <row r="15" spans="1:20" s="1" customFormat="1" x14ac:dyDescent="0.35">
      <c r="A15" s="39" t="s">
        <v>158</v>
      </c>
      <c r="B15" s="40" t="s">
        <v>198</v>
      </c>
      <c r="C15" s="9"/>
      <c r="D15" s="9"/>
      <c r="E15" s="37"/>
      <c r="F15" s="9"/>
      <c r="G15" s="9"/>
      <c r="H15" s="9"/>
      <c r="I15" s="9"/>
      <c r="J15" s="9"/>
      <c r="K15" s="9"/>
      <c r="L15" s="9"/>
      <c r="M15" s="9"/>
      <c r="N15" s="9"/>
      <c r="O15" s="9"/>
      <c r="P15" s="9"/>
      <c r="Q15" s="9"/>
      <c r="R15" s="9"/>
      <c r="S15" s="9"/>
      <c r="T15" s="9"/>
    </row>
    <row r="16" spans="1:20" x14ac:dyDescent="0.35">
      <c r="A16" s="31">
        <v>44020</v>
      </c>
      <c r="B16" s="9"/>
      <c r="C16" s="9" t="s">
        <v>173</v>
      </c>
      <c r="D16" s="9" t="s">
        <v>174</v>
      </c>
      <c r="E16" s="37"/>
      <c r="F16" s="9"/>
      <c r="G16" s="9"/>
      <c r="H16" s="9"/>
      <c r="I16" s="9"/>
      <c r="J16" s="9"/>
      <c r="K16" s="9"/>
      <c r="L16" s="9"/>
      <c r="M16" s="9"/>
      <c r="N16" s="9"/>
      <c r="O16" s="9"/>
      <c r="P16" s="9"/>
      <c r="Q16" s="9"/>
      <c r="R16" s="9"/>
      <c r="S16" s="9"/>
      <c r="T16" s="9"/>
    </row>
    <row r="17" spans="1:20" x14ac:dyDescent="0.35">
      <c r="A17" s="9"/>
      <c r="B17" s="9"/>
      <c r="C17" s="9"/>
      <c r="D17" s="9"/>
      <c r="E17" s="9"/>
      <c r="F17" s="9"/>
      <c r="G17" s="9"/>
      <c r="H17" s="9"/>
      <c r="I17" s="9"/>
      <c r="J17" s="9"/>
      <c r="K17" s="9"/>
      <c r="L17" s="9"/>
      <c r="M17" s="9"/>
      <c r="N17" s="9"/>
      <c r="O17" s="9"/>
      <c r="P17" s="9"/>
      <c r="Q17" s="9"/>
      <c r="R17" s="9"/>
      <c r="S17" s="9"/>
      <c r="T17" s="9"/>
    </row>
    <row r="18" spans="1:20" x14ac:dyDescent="0.35">
      <c r="A18" s="9"/>
      <c r="B18" s="9"/>
      <c r="C18" s="9"/>
      <c r="D18" s="9"/>
      <c r="E18" s="9"/>
      <c r="F18" s="9"/>
      <c r="G18" s="9"/>
      <c r="H18" s="9"/>
      <c r="I18" s="9"/>
      <c r="J18" s="9"/>
      <c r="K18" s="9"/>
      <c r="L18" s="9"/>
      <c r="M18" s="9"/>
      <c r="N18" s="9"/>
      <c r="O18" s="9"/>
      <c r="P18" s="9"/>
      <c r="Q18" s="9"/>
      <c r="R18" s="9"/>
      <c r="S18" s="9"/>
      <c r="T18" s="9"/>
    </row>
    <row r="19" spans="1:20" x14ac:dyDescent="0.35">
      <c r="A19" s="9"/>
      <c r="B19" s="9"/>
      <c r="C19" s="9"/>
      <c r="D19" s="9"/>
      <c r="E19" s="9"/>
      <c r="F19" s="9"/>
      <c r="G19" s="9"/>
      <c r="H19" s="9"/>
      <c r="I19" s="9"/>
      <c r="J19" s="9"/>
      <c r="K19" s="9"/>
      <c r="L19" s="9"/>
      <c r="M19" s="9"/>
      <c r="N19" s="9"/>
      <c r="O19" s="9"/>
      <c r="P19" s="9"/>
      <c r="Q19" s="9"/>
      <c r="R19" s="9"/>
      <c r="S19" s="9"/>
      <c r="T19" s="9"/>
    </row>
    <row r="20" spans="1:20" x14ac:dyDescent="0.35">
      <c r="A20" s="9"/>
      <c r="B20" s="9"/>
      <c r="C20" s="9"/>
      <c r="D20" s="9"/>
      <c r="E20" s="9"/>
      <c r="F20" s="9"/>
      <c r="G20" s="9"/>
      <c r="H20" s="9"/>
      <c r="I20" s="9"/>
      <c r="J20" s="9"/>
      <c r="K20" s="9"/>
      <c r="L20" s="9"/>
      <c r="M20" s="9"/>
      <c r="N20" s="9"/>
      <c r="O20" s="9"/>
      <c r="P20" s="9"/>
      <c r="Q20" s="9"/>
      <c r="R20" s="9"/>
      <c r="S20" s="9"/>
      <c r="T20" s="9"/>
    </row>
    <row r="21" spans="1:20" x14ac:dyDescent="0.35">
      <c r="A21" s="9"/>
      <c r="B21" s="9"/>
      <c r="C21" s="9"/>
      <c r="D21" s="9"/>
      <c r="E21" s="9"/>
      <c r="F21" s="9"/>
      <c r="G21" s="9"/>
      <c r="H21" s="9"/>
      <c r="I21" s="9"/>
      <c r="J21" s="9"/>
      <c r="K21" s="9"/>
      <c r="L21" s="9"/>
      <c r="M21" s="9"/>
      <c r="N21" s="9"/>
      <c r="O21" s="9"/>
      <c r="P21" s="9"/>
      <c r="Q21" s="9"/>
      <c r="R21" s="9"/>
      <c r="S21" s="9"/>
      <c r="T21" s="9"/>
    </row>
    <row r="22" spans="1:20" x14ac:dyDescent="0.35">
      <c r="A22" s="9"/>
      <c r="B22" s="9"/>
      <c r="C22" s="9"/>
      <c r="D22" s="9"/>
      <c r="E22" s="9"/>
      <c r="F22" s="9"/>
      <c r="G22" s="9"/>
      <c r="H22" s="9"/>
      <c r="I22" s="9"/>
      <c r="J22" s="9"/>
      <c r="K22" s="9"/>
      <c r="L22" s="9"/>
      <c r="M22" s="9"/>
      <c r="N22" s="9"/>
      <c r="O22" s="9"/>
      <c r="P22" s="9"/>
      <c r="Q22" s="9"/>
      <c r="R22" s="9"/>
      <c r="S22" s="9"/>
      <c r="T22" s="9"/>
    </row>
    <row r="23" spans="1:20" x14ac:dyDescent="0.35">
      <c r="A23" s="9"/>
      <c r="B23" s="9"/>
      <c r="C23" s="9"/>
      <c r="D23" s="9"/>
      <c r="E23" s="9"/>
      <c r="F23" s="9"/>
      <c r="G23" s="9"/>
      <c r="H23" s="9"/>
      <c r="I23" s="9"/>
      <c r="J23" s="9"/>
      <c r="K23" s="9"/>
      <c r="L23" s="9"/>
      <c r="M23" s="9"/>
      <c r="N23" s="9"/>
      <c r="O23" s="9"/>
      <c r="P23" s="9"/>
      <c r="Q23" s="9"/>
      <c r="R23" s="9"/>
      <c r="S23" s="9"/>
      <c r="T23" s="9"/>
    </row>
    <row r="24" spans="1:20" x14ac:dyDescent="0.35">
      <c r="A24" s="9"/>
      <c r="B24" s="9"/>
      <c r="C24" s="9"/>
      <c r="D24" s="9"/>
      <c r="E24" s="9"/>
      <c r="F24" s="9"/>
      <c r="G24" s="9"/>
      <c r="H24" s="9"/>
      <c r="I24" s="9"/>
      <c r="J24" s="9"/>
      <c r="K24" s="9"/>
      <c r="L24" s="9"/>
      <c r="M24" s="9"/>
      <c r="N24" s="9"/>
      <c r="O24" s="9"/>
      <c r="P24" s="9"/>
      <c r="Q24" s="9"/>
      <c r="R24" s="9"/>
      <c r="S24" s="9"/>
      <c r="T24" s="9"/>
    </row>
    <row r="25" spans="1:20" x14ac:dyDescent="0.35">
      <c r="A25" s="9"/>
      <c r="B25" s="9"/>
      <c r="C25" s="9"/>
      <c r="D25" s="9"/>
      <c r="E25" s="9"/>
      <c r="F25" s="9"/>
      <c r="G25" s="9"/>
      <c r="H25" s="9"/>
      <c r="I25" s="9"/>
      <c r="J25" s="9"/>
      <c r="K25" s="9"/>
      <c r="L25" s="9"/>
      <c r="M25" s="9"/>
      <c r="N25" s="9"/>
      <c r="O25" s="9"/>
      <c r="P25" s="9"/>
      <c r="Q25" s="9"/>
      <c r="R25" s="9"/>
      <c r="S25" s="9"/>
      <c r="T25" s="9"/>
    </row>
    <row r="26" spans="1:20" x14ac:dyDescent="0.35">
      <c r="A26" s="9"/>
      <c r="B26" s="9"/>
      <c r="C26" s="9"/>
      <c r="D26" s="9"/>
      <c r="E26" s="9"/>
      <c r="F26" s="9"/>
      <c r="G26" s="9"/>
      <c r="H26" s="9"/>
      <c r="I26" s="9"/>
      <c r="J26" s="9"/>
      <c r="K26" s="9"/>
      <c r="L26" s="9"/>
      <c r="M26" s="9"/>
      <c r="N26" s="9"/>
      <c r="O26" s="9"/>
      <c r="P26" s="9"/>
      <c r="Q26" s="9"/>
      <c r="R26" s="9"/>
      <c r="S26" s="9"/>
      <c r="T26" s="9"/>
    </row>
    <row r="27" spans="1:20" x14ac:dyDescent="0.35">
      <c r="A27" s="9"/>
      <c r="B27" s="9"/>
      <c r="C27" s="9"/>
      <c r="D27" s="9"/>
      <c r="E27" s="9"/>
      <c r="F27" s="9"/>
      <c r="G27" s="9"/>
      <c r="H27" s="9"/>
      <c r="I27" s="9"/>
      <c r="J27" s="9"/>
      <c r="K27" s="9"/>
      <c r="L27" s="9"/>
      <c r="M27" s="9"/>
      <c r="N27" s="9"/>
      <c r="O27" s="9"/>
      <c r="P27" s="9"/>
      <c r="Q27" s="9"/>
      <c r="R27" s="9"/>
      <c r="S27" s="9"/>
      <c r="T27" s="9"/>
    </row>
    <row r="28" spans="1:20" x14ac:dyDescent="0.35">
      <c r="A28" s="9"/>
      <c r="B28" s="9"/>
      <c r="C28" s="9"/>
      <c r="D28" s="9"/>
      <c r="E28" s="9"/>
      <c r="F28" s="9"/>
      <c r="G28" s="9"/>
      <c r="H28" s="9"/>
      <c r="I28" s="9"/>
      <c r="J28" s="9"/>
      <c r="K28" s="9"/>
      <c r="L28" s="9"/>
      <c r="M28" s="9"/>
      <c r="N28" s="9"/>
      <c r="O28" s="9"/>
      <c r="P28" s="9"/>
      <c r="Q28" s="9"/>
      <c r="R28" s="9"/>
      <c r="S28" s="9"/>
      <c r="T28" s="9"/>
    </row>
    <row r="29" spans="1:20" x14ac:dyDescent="0.35">
      <c r="A29" s="9"/>
      <c r="B29" s="9"/>
      <c r="C29" s="9"/>
      <c r="D29" s="9"/>
      <c r="E29" s="9"/>
      <c r="F29" s="9"/>
      <c r="G29" s="9"/>
      <c r="H29" s="9"/>
      <c r="I29" s="9"/>
      <c r="J29" s="9"/>
      <c r="K29" s="9"/>
      <c r="L29" s="9"/>
      <c r="M29" s="9"/>
      <c r="N29" s="9"/>
      <c r="O29" s="9"/>
      <c r="P29" s="9"/>
      <c r="Q29" s="9"/>
      <c r="R29" s="9"/>
      <c r="S29" s="9"/>
      <c r="T29" s="9"/>
    </row>
    <row r="30" spans="1:20" x14ac:dyDescent="0.35">
      <c r="A30" s="9"/>
      <c r="B30" s="9"/>
      <c r="C30" s="9"/>
      <c r="D30" s="9"/>
      <c r="E30" s="9"/>
      <c r="F30" s="9"/>
      <c r="G30" s="9"/>
      <c r="H30" s="9"/>
      <c r="I30" s="9"/>
      <c r="J30" s="9"/>
      <c r="K30" s="9"/>
      <c r="L30" s="9"/>
      <c r="M30" s="9"/>
      <c r="N30" s="9"/>
      <c r="O30" s="9"/>
      <c r="P30" s="9"/>
      <c r="Q30" s="9"/>
      <c r="R30" s="9"/>
      <c r="S30" s="9"/>
      <c r="T30" s="9"/>
    </row>
    <row r="31" spans="1:20" x14ac:dyDescent="0.35">
      <c r="A31" s="9"/>
      <c r="B31" s="9"/>
      <c r="C31" s="9"/>
      <c r="D31" s="9"/>
      <c r="E31" s="9"/>
      <c r="F31" s="9"/>
      <c r="G31" s="9"/>
      <c r="H31" s="9"/>
      <c r="I31" s="9"/>
      <c r="J31" s="9"/>
      <c r="K31" s="9"/>
      <c r="L31" s="9"/>
      <c r="M31" s="9"/>
      <c r="N31" s="9"/>
      <c r="O31" s="9"/>
      <c r="P31" s="9"/>
      <c r="Q31" s="9"/>
      <c r="R31" s="9"/>
      <c r="S31" s="9"/>
      <c r="T31" s="9"/>
    </row>
    <row r="32" spans="1:20" x14ac:dyDescent="0.35">
      <c r="A32" s="9"/>
      <c r="B32" s="9"/>
      <c r="C32" s="9"/>
      <c r="D32" s="9"/>
      <c r="E32" s="9"/>
      <c r="F32" s="9"/>
      <c r="G32" s="9"/>
      <c r="H32" s="9"/>
      <c r="I32" s="9"/>
      <c r="J32" s="9"/>
      <c r="K32" s="9"/>
      <c r="L32" s="9"/>
      <c r="M32" s="9"/>
      <c r="N32" s="9"/>
      <c r="O32" s="9"/>
      <c r="P32" s="9"/>
      <c r="Q32" s="9"/>
      <c r="R32" s="9"/>
      <c r="S32" s="9"/>
      <c r="T32" s="9"/>
    </row>
    <row r="33" spans="1:20" x14ac:dyDescent="0.35">
      <c r="A33" s="9"/>
      <c r="B33" s="9"/>
      <c r="C33" s="9"/>
      <c r="D33" s="9"/>
      <c r="E33" s="9"/>
      <c r="F33" s="9"/>
      <c r="G33" s="9"/>
      <c r="H33" s="9"/>
      <c r="I33" s="9"/>
      <c r="J33" s="9"/>
      <c r="K33" s="9"/>
      <c r="L33" s="9"/>
      <c r="M33" s="9"/>
      <c r="N33" s="9"/>
      <c r="O33" s="9"/>
      <c r="P33" s="9"/>
      <c r="Q33" s="9"/>
      <c r="R33" s="9"/>
      <c r="S33" s="9"/>
      <c r="T33" s="9"/>
    </row>
    <row r="34" spans="1:20" x14ac:dyDescent="0.35">
      <c r="A34" s="9"/>
      <c r="B34" s="9"/>
      <c r="C34" s="9"/>
      <c r="D34" s="9"/>
      <c r="E34" s="9"/>
      <c r="F34" s="9"/>
      <c r="G34" s="9"/>
      <c r="H34" s="9"/>
      <c r="I34" s="9"/>
      <c r="J34" s="9"/>
      <c r="K34" s="9"/>
      <c r="L34" s="9"/>
      <c r="M34" s="9"/>
      <c r="N34" s="9"/>
      <c r="O34" s="9"/>
      <c r="P34" s="9"/>
      <c r="Q34" s="9"/>
      <c r="R34" s="9"/>
      <c r="S34" s="9"/>
      <c r="T34" s="9"/>
    </row>
    <row r="35" spans="1:20" x14ac:dyDescent="0.35">
      <c r="A35" s="9"/>
      <c r="B35" s="9"/>
      <c r="C35" s="9"/>
      <c r="D35" s="9"/>
      <c r="E35" s="9"/>
      <c r="F35" s="9"/>
      <c r="G35" s="9"/>
      <c r="H35" s="9"/>
      <c r="I35" s="9"/>
      <c r="J35" s="9"/>
      <c r="K35" s="9"/>
      <c r="L35" s="9"/>
      <c r="M35" s="9"/>
      <c r="N35" s="9"/>
      <c r="O35" s="9"/>
      <c r="P35" s="9"/>
      <c r="Q35" s="9"/>
      <c r="R35" s="9"/>
      <c r="S35" s="9"/>
      <c r="T35" s="9"/>
    </row>
    <row r="36" spans="1:20" x14ac:dyDescent="0.35">
      <c r="A36" s="9"/>
      <c r="B36" s="9"/>
      <c r="C36" s="9"/>
      <c r="D36" s="9"/>
      <c r="E36" s="9"/>
      <c r="F36" s="9"/>
      <c r="G36" s="9"/>
      <c r="H36" s="9"/>
      <c r="I36" s="9"/>
      <c r="J36" s="9"/>
      <c r="K36" s="9"/>
      <c r="L36" s="9"/>
      <c r="M36" s="9"/>
      <c r="N36" s="9"/>
      <c r="O36" s="9"/>
      <c r="P36" s="9"/>
      <c r="Q36" s="9"/>
      <c r="R36" s="9"/>
      <c r="S36" s="9"/>
      <c r="T36" s="9"/>
    </row>
    <row r="37" spans="1:20" x14ac:dyDescent="0.35">
      <c r="A37" s="9"/>
      <c r="B37" s="9"/>
      <c r="C37" s="9"/>
      <c r="D37" s="9"/>
      <c r="E37" s="9"/>
      <c r="F37" s="9"/>
      <c r="G37" s="9"/>
      <c r="H37" s="9"/>
      <c r="I37" s="9"/>
      <c r="J37" s="9"/>
      <c r="K37" s="9"/>
      <c r="L37" s="9"/>
      <c r="M37" s="9"/>
      <c r="N37" s="9"/>
      <c r="O37" s="9"/>
      <c r="P37" s="9"/>
      <c r="Q37" s="9"/>
      <c r="R37" s="9"/>
      <c r="S37" s="9"/>
      <c r="T37" s="9"/>
    </row>
    <row r="38" spans="1:20" x14ac:dyDescent="0.35">
      <c r="A38" s="9"/>
      <c r="B38" s="9"/>
      <c r="C38" s="9"/>
      <c r="D38" s="9"/>
      <c r="E38" s="9"/>
      <c r="F38" s="9"/>
      <c r="G38" s="9"/>
      <c r="H38" s="9"/>
      <c r="I38" s="9"/>
      <c r="J38" s="9"/>
      <c r="K38" s="9"/>
      <c r="L38" s="9"/>
      <c r="M38" s="9"/>
      <c r="N38" s="9"/>
      <c r="O38" s="9"/>
      <c r="P38" s="9"/>
      <c r="Q38" s="9"/>
      <c r="R38" s="9"/>
      <c r="S38" s="9"/>
      <c r="T38" s="9"/>
    </row>
    <row r="39" spans="1:20" x14ac:dyDescent="0.35">
      <c r="A39" s="9"/>
      <c r="B39" s="9"/>
      <c r="C39" s="9"/>
      <c r="D39" s="9"/>
      <c r="E39" s="9"/>
      <c r="F39" s="9"/>
      <c r="G39" s="9"/>
      <c r="H39" s="9"/>
      <c r="I39" s="9"/>
      <c r="J39" s="9"/>
      <c r="K39" s="9"/>
      <c r="L39" s="9"/>
      <c r="M39" s="9"/>
      <c r="N39" s="9"/>
      <c r="O39" s="9"/>
      <c r="P39" s="9"/>
      <c r="Q39" s="9"/>
      <c r="R39" s="9"/>
      <c r="S39" s="9"/>
      <c r="T39" s="9"/>
    </row>
    <row r="40" spans="1:20" x14ac:dyDescent="0.35">
      <c r="A40" s="9"/>
      <c r="B40" s="9"/>
      <c r="C40" s="9"/>
      <c r="D40" s="9"/>
      <c r="E40" s="9"/>
      <c r="F40" s="9"/>
      <c r="G40" s="9"/>
      <c r="H40" s="9"/>
      <c r="I40" s="9"/>
      <c r="J40" s="9"/>
      <c r="K40" s="9"/>
      <c r="L40" s="9"/>
      <c r="M40" s="9"/>
      <c r="N40" s="9"/>
      <c r="O40" s="9"/>
      <c r="P40" s="9"/>
      <c r="Q40" s="9"/>
      <c r="R40" s="9"/>
      <c r="S40" s="9"/>
      <c r="T40" s="9"/>
    </row>
    <row r="41" spans="1:20" x14ac:dyDescent="0.35">
      <c r="A41" s="9"/>
      <c r="B41" s="9"/>
      <c r="C41" s="9"/>
      <c r="D41" s="9"/>
      <c r="E41" s="9"/>
      <c r="F41" s="9"/>
      <c r="G41" s="9"/>
      <c r="H41" s="9"/>
      <c r="I41" s="9"/>
      <c r="J41" s="9"/>
      <c r="K41" s="9"/>
      <c r="L41" s="9"/>
      <c r="M41" s="9"/>
      <c r="N41" s="9"/>
      <c r="O41" s="9"/>
      <c r="P41" s="9"/>
      <c r="Q41" s="9"/>
      <c r="R41" s="9"/>
      <c r="S41" s="9"/>
      <c r="T41" s="9"/>
    </row>
    <row r="42" spans="1:20" x14ac:dyDescent="0.35">
      <c r="A42" s="9"/>
      <c r="B42" s="9"/>
      <c r="C42" s="9"/>
      <c r="D42" s="9"/>
      <c r="E42" s="9"/>
      <c r="F42" s="9"/>
      <c r="G42" s="9"/>
      <c r="H42" s="9"/>
      <c r="I42" s="9"/>
      <c r="J42" s="9"/>
      <c r="K42" s="9"/>
      <c r="L42" s="9"/>
      <c r="M42" s="9"/>
      <c r="N42" s="9"/>
      <c r="O42" s="9"/>
      <c r="P42" s="9"/>
      <c r="Q42" s="9"/>
      <c r="R42" s="9"/>
      <c r="S42" s="9"/>
      <c r="T42" s="9"/>
    </row>
    <row r="43" spans="1:20" x14ac:dyDescent="0.35">
      <c r="A43" s="9"/>
      <c r="B43" s="9"/>
      <c r="C43" s="9"/>
      <c r="D43" s="9"/>
      <c r="E43" s="9"/>
      <c r="F43" s="9"/>
      <c r="G43" s="9"/>
      <c r="H43" s="9"/>
      <c r="I43" s="9"/>
      <c r="J43" s="9"/>
      <c r="K43" s="9"/>
      <c r="L43" s="9"/>
      <c r="M43" s="9"/>
      <c r="N43" s="9"/>
      <c r="O43" s="9"/>
      <c r="P43" s="9"/>
      <c r="Q43" s="9"/>
      <c r="R43" s="9"/>
      <c r="S43" s="9"/>
      <c r="T43" s="9"/>
    </row>
    <row r="44" spans="1:20" x14ac:dyDescent="0.35">
      <c r="A44" s="9"/>
      <c r="B44" s="9"/>
      <c r="C44" s="9"/>
      <c r="D44" s="9"/>
      <c r="E44" s="9"/>
      <c r="F44" s="9"/>
      <c r="G44" s="9"/>
      <c r="H44" s="9"/>
      <c r="I44" s="9"/>
      <c r="J44" s="9"/>
      <c r="K44" s="9"/>
      <c r="L44" s="9"/>
      <c r="M44" s="9"/>
      <c r="N44" s="9"/>
      <c r="O44" s="9"/>
      <c r="P44" s="9"/>
      <c r="Q44" s="9"/>
      <c r="R44" s="9"/>
      <c r="S44" s="9"/>
      <c r="T44" s="9"/>
    </row>
    <row r="45" spans="1:20" x14ac:dyDescent="0.35">
      <c r="A45" s="9"/>
      <c r="B45" s="9"/>
      <c r="C45" s="9"/>
      <c r="D45" s="9"/>
      <c r="E45" s="9"/>
      <c r="F45" s="9"/>
      <c r="G45" s="9"/>
      <c r="H45" s="9"/>
      <c r="I45" s="9"/>
      <c r="J45" s="9"/>
      <c r="K45" s="9"/>
      <c r="L45" s="9"/>
      <c r="M45" s="9"/>
      <c r="N45" s="9"/>
      <c r="O45" s="9"/>
      <c r="P45" s="9"/>
      <c r="Q45" s="9"/>
      <c r="R45" s="9"/>
      <c r="S45" s="9"/>
      <c r="T45" s="9"/>
    </row>
    <row r="46" spans="1:20" x14ac:dyDescent="0.35">
      <c r="A46" s="9"/>
      <c r="B46" s="9"/>
      <c r="C46" s="9"/>
      <c r="D46" s="9"/>
      <c r="E46" s="9"/>
      <c r="F46" s="9"/>
      <c r="G46" s="9"/>
      <c r="H46" s="9"/>
      <c r="I46" s="9"/>
      <c r="J46" s="9"/>
      <c r="K46" s="9"/>
      <c r="L46" s="9"/>
      <c r="M46" s="9"/>
      <c r="N46" s="9"/>
      <c r="O46" s="9"/>
      <c r="P46" s="9"/>
      <c r="Q46" s="9"/>
      <c r="R46" s="9"/>
      <c r="S46" s="9"/>
      <c r="T46" s="9"/>
    </row>
    <row r="47" spans="1:20" x14ac:dyDescent="0.35">
      <c r="A47" s="9"/>
      <c r="B47" s="9"/>
      <c r="C47" s="9"/>
      <c r="D47" s="9"/>
      <c r="E47" s="9"/>
      <c r="F47" s="9"/>
      <c r="G47" s="9"/>
      <c r="H47" s="9"/>
      <c r="I47" s="9"/>
      <c r="J47" s="9"/>
      <c r="K47" s="9"/>
      <c r="L47" s="9"/>
      <c r="M47" s="9"/>
      <c r="N47" s="9"/>
      <c r="O47" s="9"/>
      <c r="P47" s="9"/>
      <c r="Q47" s="9"/>
      <c r="R47" s="9"/>
      <c r="S47" s="9"/>
      <c r="T47" s="9"/>
    </row>
    <row r="48" spans="1:20" x14ac:dyDescent="0.35">
      <c r="A48" s="9"/>
      <c r="B48" s="9"/>
      <c r="C48" s="9"/>
      <c r="D48" s="9"/>
      <c r="E48" s="9"/>
      <c r="F48" s="9"/>
      <c r="G48" s="9"/>
      <c r="H48" s="9"/>
      <c r="I48" s="9"/>
      <c r="J48" s="9"/>
      <c r="K48" s="9"/>
      <c r="L48" s="9"/>
      <c r="M48" s="9"/>
      <c r="N48" s="9"/>
      <c r="O48" s="9"/>
      <c r="P48" s="9"/>
      <c r="Q48" s="9"/>
      <c r="R48" s="9"/>
      <c r="S48" s="9"/>
      <c r="T48" s="9"/>
    </row>
    <row r="49" spans="1:20" x14ac:dyDescent="0.35">
      <c r="A49" s="9"/>
      <c r="B49" s="9"/>
      <c r="C49" s="9"/>
      <c r="D49" s="9"/>
      <c r="E49" s="9"/>
      <c r="F49" s="9"/>
      <c r="G49" s="9"/>
      <c r="H49" s="9"/>
      <c r="I49" s="9"/>
      <c r="J49" s="9"/>
      <c r="K49" s="9"/>
      <c r="L49" s="9"/>
      <c r="M49" s="9"/>
      <c r="N49" s="9"/>
      <c r="O49" s="9"/>
      <c r="P49" s="9"/>
      <c r="Q49" s="9"/>
      <c r="R49" s="9"/>
      <c r="S49" s="9"/>
      <c r="T49" s="9"/>
    </row>
    <row r="50" spans="1:20" x14ac:dyDescent="0.35">
      <c r="A50" s="9"/>
      <c r="B50" s="9"/>
      <c r="C50" s="9"/>
      <c r="D50" s="9"/>
      <c r="E50" s="9"/>
      <c r="F50" s="9"/>
      <c r="G50" s="9"/>
      <c r="H50" s="9"/>
      <c r="I50" s="9"/>
      <c r="J50" s="9"/>
      <c r="K50" s="9"/>
      <c r="L50" s="9"/>
      <c r="M50" s="9"/>
      <c r="N50" s="9"/>
      <c r="O50" s="9"/>
      <c r="P50" s="9"/>
      <c r="Q50" s="9"/>
      <c r="R50" s="9"/>
      <c r="S50" s="9"/>
      <c r="T50" s="9"/>
    </row>
    <row r="51" spans="1:20" x14ac:dyDescent="0.35">
      <c r="A51" s="9"/>
      <c r="B51" s="9"/>
      <c r="C51" s="9"/>
      <c r="D51" s="9"/>
      <c r="E51" s="9"/>
      <c r="F51" s="9"/>
      <c r="G51" s="9"/>
      <c r="H51" s="9"/>
      <c r="I51" s="9"/>
      <c r="J51" s="9"/>
      <c r="K51" s="9"/>
      <c r="L51" s="9"/>
      <c r="M51" s="9"/>
      <c r="N51" s="9"/>
      <c r="O51" s="9"/>
      <c r="P51" s="9"/>
      <c r="Q51" s="9"/>
      <c r="R51" s="9"/>
      <c r="S51" s="9"/>
      <c r="T51" s="9"/>
    </row>
    <row r="52" spans="1:20" x14ac:dyDescent="0.35">
      <c r="A52" s="9"/>
      <c r="B52" s="9"/>
      <c r="C52" s="9"/>
      <c r="D52" s="9"/>
      <c r="E52" s="9"/>
      <c r="F52" s="9"/>
      <c r="G52" s="9"/>
      <c r="H52" s="9"/>
      <c r="I52" s="9"/>
      <c r="J52" s="9"/>
      <c r="K52" s="9"/>
      <c r="L52" s="9"/>
      <c r="M52" s="9"/>
      <c r="N52" s="9"/>
      <c r="O52" s="9"/>
      <c r="P52" s="9"/>
      <c r="Q52" s="9"/>
      <c r="R52" s="9"/>
      <c r="S52" s="9"/>
      <c r="T52" s="9"/>
    </row>
    <row r="53" spans="1:20" x14ac:dyDescent="0.35">
      <c r="A53" s="9"/>
      <c r="B53" s="9"/>
      <c r="C53" s="9"/>
      <c r="D53" s="9"/>
      <c r="E53" s="9"/>
      <c r="F53" s="9"/>
      <c r="G53" s="9"/>
      <c r="H53" s="9"/>
      <c r="I53" s="9"/>
      <c r="J53" s="9"/>
      <c r="K53" s="9"/>
      <c r="L53" s="9"/>
      <c r="M53" s="9"/>
      <c r="N53" s="9"/>
      <c r="O53" s="9"/>
      <c r="P53" s="9"/>
      <c r="Q53" s="9"/>
      <c r="R53" s="9"/>
      <c r="S53" s="9"/>
      <c r="T53" s="9"/>
    </row>
    <row r="54" spans="1:20" x14ac:dyDescent="0.35">
      <c r="A54" s="9"/>
      <c r="B54" s="9"/>
      <c r="C54" s="9"/>
      <c r="D54" s="9"/>
      <c r="E54" s="9"/>
      <c r="F54" s="9"/>
      <c r="G54" s="9"/>
      <c r="H54" s="9"/>
      <c r="I54" s="9"/>
      <c r="J54" s="9"/>
      <c r="K54" s="9"/>
      <c r="L54" s="9"/>
      <c r="M54" s="9"/>
      <c r="N54" s="9"/>
      <c r="O54" s="9"/>
      <c r="P54" s="9"/>
      <c r="Q54" s="9"/>
      <c r="R54" s="9"/>
      <c r="S54" s="9"/>
      <c r="T54" s="9"/>
    </row>
    <row r="55" spans="1:20" x14ac:dyDescent="0.35">
      <c r="A55" s="9"/>
      <c r="B55" s="9"/>
      <c r="C55" s="9"/>
      <c r="D55" s="9"/>
      <c r="E55" s="9"/>
      <c r="F55" s="9"/>
      <c r="G55" s="9"/>
      <c r="H55" s="9"/>
      <c r="I55" s="9"/>
      <c r="J55" s="9"/>
      <c r="K55" s="9"/>
      <c r="L55" s="9"/>
      <c r="M55" s="9"/>
      <c r="N55" s="9"/>
      <c r="O55" s="9"/>
      <c r="P55" s="9"/>
      <c r="Q55" s="9"/>
      <c r="R55" s="9"/>
      <c r="S55" s="9"/>
      <c r="T55" s="9"/>
    </row>
    <row r="56" spans="1:20" x14ac:dyDescent="0.35">
      <c r="A56" s="9"/>
      <c r="B56" s="9"/>
      <c r="C56" s="9"/>
      <c r="D56" s="9"/>
      <c r="E56" s="9"/>
      <c r="F56" s="9"/>
      <c r="G56" s="9"/>
      <c r="H56" s="9"/>
      <c r="I56" s="9"/>
      <c r="J56" s="9"/>
      <c r="K56" s="9"/>
      <c r="L56" s="9"/>
      <c r="M56" s="9"/>
      <c r="N56" s="9"/>
      <c r="O56" s="9"/>
      <c r="P56" s="9"/>
      <c r="Q56" s="9"/>
      <c r="R56" s="9"/>
      <c r="S56" s="9"/>
      <c r="T56" s="9"/>
    </row>
    <row r="57" spans="1:20" x14ac:dyDescent="0.35">
      <c r="A57" s="9"/>
      <c r="B57" s="9"/>
      <c r="C57" s="9"/>
      <c r="D57" s="9"/>
      <c r="E57" s="9"/>
      <c r="F57" s="9"/>
      <c r="G57" s="9"/>
      <c r="H57" s="9"/>
      <c r="I57" s="9"/>
      <c r="J57" s="9"/>
      <c r="K57" s="9"/>
      <c r="L57" s="9"/>
      <c r="M57" s="9"/>
      <c r="N57" s="9"/>
      <c r="O57" s="9"/>
      <c r="P57" s="9"/>
      <c r="Q57" s="9"/>
      <c r="R57" s="9"/>
      <c r="S57" s="9"/>
      <c r="T57" s="9"/>
    </row>
    <row r="58" spans="1:20" x14ac:dyDescent="0.35">
      <c r="A58" s="9"/>
      <c r="B58" s="9"/>
      <c r="C58" s="9"/>
      <c r="D58" s="9"/>
      <c r="E58" s="9"/>
      <c r="F58" s="9"/>
      <c r="G58" s="9"/>
      <c r="H58" s="9"/>
      <c r="I58" s="9"/>
      <c r="J58" s="9"/>
      <c r="K58" s="9"/>
      <c r="L58" s="9"/>
      <c r="M58" s="9"/>
      <c r="N58" s="9"/>
      <c r="O58" s="9"/>
      <c r="P58" s="9"/>
      <c r="Q58" s="9"/>
      <c r="R58" s="9"/>
      <c r="S58" s="9"/>
      <c r="T58" s="9"/>
    </row>
    <row r="59" spans="1:20" x14ac:dyDescent="0.35">
      <c r="A59" s="9"/>
      <c r="B59" s="9"/>
      <c r="C59" s="9"/>
      <c r="D59" s="9"/>
      <c r="E59" s="9"/>
      <c r="F59" s="9"/>
      <c r="G59" s="9"/>
      <c r="H59" s="9"/>
      <c r="I59" s="9"/>
      <c r="J59" s="9"/>
      <c r="K59" s="9"/>
      <c r="L59" s="9"/>
      <c r="M59" s="9"/>
      <c r="N59" s="9"/>
      <c r="O59" s="9"/>
      <c r="P59" s="9"/>
      <c r="Q59" s="9"/>
      <c r="R59" s="9"/>
      <c r="S59" s="9"/>
      <c r="T59" s="9"/>
    </row>
    <row r="60" spans="1:20" x14ac:dyDescent="0.35">
      <c r="A60" s="9"/>
      <c r="B60" s="9"/>
      <c r="C60" s="9"/>
      <c r="D60" s="9"/>
      <c r="E60" s="9"/>
      <c r="F60" s="9"/>
      <c r="G60" s="9"/>
      <c r="H60" s="9"/>
      <c r="I60" s="9"/>
      <c r="J60" s="9"/>
      <c r="K60" s="9"/>
      <c r="L60" s="9"/>
      <c r="M60" s="9"/>
      <c r="N60" s="9"/>
      <c r="O60" s="9"/>
      <c r="P60" s="9"/>
      <c r="Q60" s="9"/>
      <c r="R60" s="9"/>
      <c r="S60" s="9"/>
      <c r="T60" s="9"/>
    </row>
    <row r="61" spans="1:20" x14ac:dyDescent="0.35">
      <c r="A61" s="9"/>
      <c r="B61" s="9"/>
      <c r="C61" s="9"/>
      <c r="D61" s="9"/>
      <c r="E61" s="9"/>
      <c r="F61" s="9"/>
      <c r="G61" s="9"/>
      <c r="H61" s="9"/>
      <c r="I61" s="9"/>
      <c r="J61" s="9"/>
      <c r="K61" s="9"/>
      <c r="L61" s="9"/>
      <c r="M61" s="9"/>
      <c r="N61" s="9"/>
      <c r="O61" s="9"/>
      <c r="P61" s="9"/>
      <c r="Q61" s="9"/>
      <c r="R61" s="9"/>
      <c r="S61" s="9"/>
      <c r="T61" s="9"/>
    </row>
    <row r="62" spans="1:20" x14ac:dyDescent="0.35">
      <c r="A62" s="9"/>
      <c r="B62" s="9"/>
      <c r="C62" s="9"/>
      <c r="D62" s="9"/>
      <c r="E62" s="9"/>
      <c r="F62" s="9"/>
      <c r="G62" s="9"/>
      <c r="H62" s="9"/>
      <c r="I62" s="9"/>
      <c r="J62" s="9"/>
      <c r="K62" s="9"/>
      <c r="L62" s="9"/>
      <c r="M62" s="9"/>
      <c r="N62" s="9"/>
      <c r="O62" s="9"/>
      <c r="P62" s="9"/>
      <c r="Q62" s="9"/>
      <c r="R62" s="9"/>
      <c r="S62" s="9"/>
      <c r="T62" s="9"/>
    </row>
    <row r="63" spans="1:20" x14ac:dyDescent="0.35">
      <c r="A63" s="9"/>
      <c r="B63" s="9"/>
      <c r="C63" s="9"/>
      <c r="D63" s="9"/>
      <c r="E63" s="9"/>
      <c r="F63" s="9"/>
      <c r="G63" s="9"/>
      <c r="H63" s="9"/>
      <c r="I63" s="9"/>
      <c r="J63" s="9"/>
      <c r="K63" s="9"/>
      <c r="L63" s="9"/>
      <c r="M63" s="9"/>
      <c r="N63" s="9"/>
      <c r="O63" s="9"/>
      <c r="P63" s="9"/>
      <c r="Q63" s="9"/>
      <c r="R63" s="9"/>
      <c r="S63" s="9"/>
      <c r="T63" s="9"/>
    </row>
    <row r="64" spans="1:20" x14ac:dyDescent="0.35">
      <c r="A64" s="9"/>
      <c r="B64" s="9"/>
      <c r="C64" s="9"/>
      <c r="D64" s="9"/>
      <c r="E64" s="9"/>
      <c r="F64" s="9"/>
      <c r="G64" s="9"/>
      <c r="H64" s="9"/>
      <c r="I64" s="9"/>
      <c r="J64" s="9"/>
      <c r="K64" s="9"/>
      <c r="L64" s="9"/>
      <c r="M64" s="9"/>
      <c r="N64" s="9"/>
      <c r="O64" s="9"/>
      <c r="P64" s="9"/>
      <c r="Q64" s="9"/>
      <c r="R64" s="9"/>
      <c r="S64" s="9"/>
      <c r="T64" s="9"/>
    </row>
    <row r="65" spans="1:20" x14ac:dyDescent="0.35">
      <c r="A65" s="9"/>
      <c r="B65" s="9"/>
      <c r="C65" s="9"/>
      <c r="D65" s="9"/>
      <c r="E65" s="9"/>
      <c r="F65" s="9"/>
      <c r="G65" s="9"/>
      <c r="H65" s="9"/>
      <c r="I65" s="9"/>
      <c r="J65" s="9"/>
      <c r="K65" s="9"/>
      <c r="L65" s="9"/>
      <c r="M65" s="9"/>
      <c r="N65" s="9"/>
      <c r="O65" s="9"/>
      <c r="P65" s="9"/>
      <c r="Q65" s="9"/>
      <c r="R65" s="9"/>
      <c r="S65" s="9"/>
      <c r="T65" s="9"/>
    </row>
    <row r="66" spans="1:20" x14ac:dyDescent="0.35">
      <c r="A66" s="9"/>
      <c r="B66" s="9"/>
      <c r="C66" s="9"/>
      <c r="D66" s="9"/>
      <c r="E66" s="9"/>
      <c r="F66" s="9"/>
      <c r="G66" s="9"/>
      <c r="H66" s="9"/>
      <c r="I66" s="9"/>
      <c r="J66" s="9"/>
      <c r="K66" s="9"/>
      <c r="L66" s="9"/>
      <c r="M66" s="9"/>
      <c r="N66" s="9"/>
      <c r="O66" s="9"/>
      <c r="P66" s="9"/>
      <c r="Q66" s="9"/>
      <c r="R66" s="9"/>
      <c r="S66" s="9"/>
      <c r="T66" s="9"/>
    </row>
    <row r="67" spans="1:20" x14ac:dyDescent="0.35">
      <c r="A67" s="9"/>
      <c r="B67" s="9"/>
      <c r="C67" s="9"/>
      <c r="D67" s="9"/>
      <c r="E67" s="9"/>
      <c r="F67" s="9"/>
      <c r="G67" s="9"/>
      <c r="H67" s="9"/>
      <c r="I67" s="9"/>
      <c r="J67" s="9"/>
      <c r="K67" s="9"/>
      <c r="L67" s="9"/>
      <c r="M67" s="9"/>
      <c r="N67" s="9"/>
      <c r="O67" s="9"/>
      <c r="P67" s="9"/>
      <c r="Q67" s="9"/>
      <c r="R67" s="9"/>
      <c r="S67" s="9"/>
      <c r="T67" s="9"/>
    </row>
    <row r="68" spans="1:20" x14ac:dyDescent="0.35">
      <c r="A68" s="9"/>
      <c r="B68" s="9"/>
      <c r="C68" s="9"/>
      <c r="D68" s="9"/>
      <c r="E68" s="9"/>
      <c r="F68" s="9"/>
      <c r="G68" s="9"/>
      <c r="H68" s="9"/>
      <c r="I68" s="9"/>
      <c r="J68" s="9"/>
      <c r="K68" s="9"/>
      <c r="L68" s="9"/>
      <c r="M68" s="9"/>
      <c r="N68" s="9"/>
      <c r="O68" s="9"/>
      <c r="P68" s="9"/>
      <c r="Q68" s="9"/>
      <c r="R68" s="9"/>
      <c r="S68" s="9"/>
      <c r="T68" s="9"/>
    </row>
    <row r="69" spans="1:20" x14ac:dyDescent="0.35">
      <c r="A69" s="9"/>
      <c r="B69" s="9"/>
      <c r="C69" s="9"/>
      <c r="D69" s="9"/>
      <c r="E69" s="9"/>
      <c r="F69" s="9"/>
      <c r="G69" s="9"/>
      <c r="H69" s="9"/>
      <c r="I69" s="9"/>
      <c r="J69" s="9"/>
      <c r="K69" s="9"/>
      <c r="L69" s="9"/>
      <c r="M69" s="9"/>
      <c r="N69" s="9"/>
      <c r="O69" s="9"/>
      <c r="P69" s="9"/>
      <c r="Q69" s="9"/>
      <c r="R69" s="9"/>
      <c r="S69" s="9"/>
      <c r="T69" s="9"/>
    </row>
    <row r="70" spans="1:20" x14ac:dyDescent="0.35">
      <c r="A70" s="9"/>
      <c r="B70" s="9"/>
      <c r="C70" s="9"/>
      <c r="D70" s="9"/>
      <c r="E70" s="9"/>
      <c r="F70" s="9"/>
      <c r="G70" s="9"/>
      <c r="H70" s="9"/>
      <c r="I70" s="9"/>
      <c r="J70" s="9"/>
      <c r="K70" s="9"/>
      <c r="L70" s="9"/>
      <c r="M70" s="9"/>
      <c r="N70" s="9"/>
      <c r="O70" s="9"/>
      <c r="P70" s="9"/>
      <c r="Q70" s="9"/>
      <c r="R70" s="9"/>
      <c r="S70" s="9"/>
      <c r="T70" s="9"/>
    </row>
    <row r="71" spans="1:20" x14ac:dyDescent="0.35">
      <c r="A71" s="9"/>
      <c r="B71" s="9"/>
      <c r="C71" s="9"/>
      <c r="D71" s="9"/>
      <c r="E71" s="9"/>
      <c r="F71" s="9"/>
      <c r="G71" s="9"/>
      <c r="H71" s="9"/>
      <c r="I71" s="9"/>
      <c r="J71" s="9"/>
      <c r="K71" s="9"/>
      <c r="L71" s="9"/>
      <c r="M71" s="9"/>
      <c r="N71" s="9"/>
      <c r="O71" s="9"/>
      <c r="P71" s="9"/>
      <c r="Q71" s="9"/>
      <c r="R71" s="9"/>
      <c r="S71" s="9"/>
      <c r="T71" s="9"/>
    </row>
    <row r="72" spans="1:20" x14ac:dyDescent="0.35">
      <c r="A72" s="9"/>
      <c r="B72" s="9"/>
      <c r="C72" s="9"/>
      <c r="D72" s="9"/>
      <c r="E72" s="9"/>
      <c r="F72" s="9"/>
      <c r="G72" s="9"/>
      <c r="H72" s="9"/>
      <c r="I72" s="9"/>
      <c r="J72" s="9"/>
      <c r="K72" s="9"/>
      <c r="L72" s="9"/>
      <c r="M72" s="9"/>
      <c r="N72" s="9"/>
      <c r="O72" s="9"/>
      <c r="P72" s="9"/>
      <c r="Q72" s="9"/>
      <c r="R72" s="9"/>
      <c r="S72" s="9"/>
      <c r="T72" s="9"/>
    </row>
    <row r="73" spans="1:20" x14ac:dyDescent="0.35">
      <c r="A73" s="9"/>
      <c r="B73" s="9"/>
      <c r="C73" s="9"/>
      <c r="D73" s="9"/>
      <c r="E73" s="9"/>
      <c r="F73" s="9"/>
      <c r="G73" s="9"/>
      <c r="H73" s="9"/>
      <c r="I73" s="9"/>
      <c r="J73" s="9"/>
      <c r="K73" s="9"/>
      <c r="L73" s="9"/>
      <c r="M73" s="9"/>
      <c r="N73" s="9"/>
      <c r="O73" s="9"/>
      <c r="P73" s="9"/>
      <c r="Q73" s="9"/>
      <c r="R73" s="9"/>
      <c r="S73" s="9"/>
      <c r="T73" s="9"/>
    </row>
    <row r="74" spans="1:20" x14ac:dyDescent="0.35">
      <c r="A74" s="9"/>
      <c r="B74" s="9"/>
      <c r="C74" s="9"/>
      <c r="D74" s="9"/>
      <c r="E74" s="9"/>
      <c r="F74" s="9"/>
      <c r="G74" s="9"/>
      <c r="H74" s="9"/>
      <c r="I74" s="9"/>
      <c r="J74" s="9"/>
      <c r="K74" s="9"/>
      <c r="L74" s="9"/>
      <c r="M74" s="9"/>
      <c r="N74" s="9"/>
      <c r="O74" s="9"/>
      <c r="P74" s="9"/>
      <c r="Q74" s="9"/>
      <c r="R74" s="9"/>
      <c r="S74" s="9"/>
      <c r="T74" s="9"/>
    </row>
    <row r="75" spans="1:20" x14ac:dyDescent="0.35">
      <c r="A75" s="9"/>
      <c r="B75" s="9"/>
      <c r="C75" s="9"/>
      <c r="D75" s="9"/>
      <c r="E75" s="9"/>
      <c r="F75" s="9"/>
      <c r="G75" s="9"/>
      <c r="H75" s="9"/>
      <c r="I75" s="9"/>
      <c r="J75" s="9"/>
      <c r="K75" s="9"/>
      <c r="L75" s="9"/>
      <c r="M75" s="9"/>
      <c r="N75" s="9"/>
      <c r="O75" s="9"/>
      <c r="P75" s="9"/>
      <c r="Q75" s="9"/>
      <c r="R75" s="9"/>
      <c r="S75" s="9"/>
      <c r="T75" s="9"/>
    </row>
    <row r="76" spans="1:20" x14ac:dyDescent="0.35">
      <c r="A76" s="9"/>
      <c r="B76" s="9"/>
      <c r="C76" s="9"/>
      <c r="D76" s="9"/>
      <c r="E76" s="9"/>
      <c r="F76" s="9"/>
      <c r="G76" s="9"/>
      <c r="H76" s="9"/>
      <c r="I76" s="9"/>
      <c r="J76" s="9"/>
      <c r="K76" s="9"/>
      <c r="L76" s="9"/>
      <c r="M76" s="9"/>
      <c r="N76" s="9"/>
      <c r="O76" s="9"/>
      <c r="P76" s="9"/>
      <c r="Q76" s="9"/>
      <c r="R76" s="9"/>
      <c r="S76" s="9"/>
      <c r="T76" s="9"/>
    </row>
    <row r="77" spans="1:20" x14ac:dyDescent="0.35">
      <c r="A77" s="9"/>
      <c r="B77" s="9"/>
      <c r="C77" s="9"/>
      <c r="D77" s="9"/>
      <c r="E77" s="9"/>
      <c r="F77" s="9"/>
      <c r="G77" s="9"/>
      <c r="H77" s="9"/>
      <c r="I77" s="9"/>
      <c r="J77" s="9"/>
      <c r="K77" s="9"/>
      <c r="L77" s="9"/>
      <c r="M77" s="9"/>
      <c r="N77" s="9"/>
      <c r="O77" s="9"/>
      <c r="P77" s="9"/>
      <c r="Q77" s="9"/>
      <c r="R77" s="9"/>
      <c r="S77" s="9"/>
      <c r="T77" s="9"/>
    </row>
    <row r="78" spans="1:20" x14ac:dyDescent="0.35">
      <c r="A78" s="9"/>
      <c r="B78" s="9"/>
      <c r="C78" s="9"/>
      <c r="D78" s="9"/>
      <c r="E78" s="9"/>
      <c r="F78" s="9"/>
      <c r="G78" s="9"/>
      <c r="H78" s="9"/>
      <c r="I78" s="9"/>
      <c r="J78" s="9"/>
      <c r="K78" s="9"/>
      <c r="L78" s="9"/>
      <c r="M78" s="9"/>
      <c r="N78" s="9"/>
      <c r="O78" s="9"/>
      <c r="P78" s="9"/>
      <c r="Q78" s="9"/>
      <c r="R78" s="9"/>
      <c r="S78" s="9"/>
      <c r="T78" s="9"/>
    </row>
    <row r="79" spans="1:20" x14ac:dyDescent="0.35">
      <c r="A79" s="9"/>
      <c r="B79" s="9"/>
      <c r="C79" s="9"/>
      <c r="D79" s="9"/>
      <c r="E79" s="9"/>
      <c r="F79" s="9"/>
      <c r="G79" s="9"/>
      <c r="H79" s="9"/>
      <c r="I79" s="9"/>
      <c r="J79" s="9"/>
      <c r="K79" s="9"/>
      <c r="L79" s="9"/>
      <c r="M79" s="9"/>
      <c r="N79" s="9"/>
      <c r="O79" s="9"/>
      <c r="P79" s="9"/>
      <c r="Q79" s="9"/>
      <c r="R79" s="9"/>
      <c r="S79" s="9"/>
      <c r="T79" s="9"/>
    </row>
    <row r="80" spans="1:20" x14ac:dyDescent="0.35">
      <c r="A80" s="9"/>
      <c r="B80" s="9"/>
      <c r="C80" s="9"/>
      <c r="D80" s="9"/>
      <c r="E80" s="9"/>
      <c r="F80" s="9"/>
      <c r="G80" s="9"/>
      <c r="H80" s="9"/>
      <c r="I80" s="9"/>
      <c r="J80" s="9"/>
      <c r="K80" s="9"/>
      <c r="L80" s="9"/>
      <c r="M80" s="9"/>
      <c r="N80" s="9"/>
      <c r="O80" s="9"/>
      <c r="P80" s="9"/>
      <c r="Q80" s="9"/>
      <c r="R80" s="9"/>
      <c r="S80" s="9"/>
      <c r="T80" s="9"/>
    </row>
    <row r="81" spans="1:20" x14ac:dyDescent="0.35">
      <c r="A81" s="9"/>
      <c r="B81" s="9"/>
      <c r="C81" s="9"/>
      <c r="D81" s="9"/>
      <c r="E81" s="9"/>
      <c r="F81" s="9"/>
      <c r="G81" s="9"/>
      <c r="H81" s="9"/>
      <c r="I81" s="9"/>
      <c r="J81" s="9"/>
      <c r="K81" s="9"/>
      <c r="L81" s="9"/>
      <c r="M81" s="9"/>
      <c r="N81" s="9"/>
      <c r="O81" s="9"/>
      <c r="P81" s="9"/>
      <c r="Q81" s="9"/>
      <c r="R81" s="9"/>
      <c r="S81" s="9"/>
      <c r="T81" s="9"/>
    </row>
    <row r="82" spans="1:20" x14ac:dyDescent="0.35">
      <c r="A82" s="9"/>
      <c r="B82" s="9"/>
      <c r="C82" s="9"/>
      <c r="D82" s="9"/>
      <c r="E82" s="9"/>
      <c r="F82" s="9"/>
      <c r="G82" s="9"/>
      <c r="H82" s="9"/>
      <c r="I82" s="9"/>
      <c r="J82" s="9"/>
      <c r="K82" s="9"/>
      <c r="L82" s="9"/>
      <c r="M82" s="9"/>
      <c r="N82" s="9"/>
      <c r="O82" s="9"/>
      <c r="P82" s="9"/>
      <c r="Q82" s="9"/>
      <c r="R82" s="9"/>
      <c r="S82" s="9"/>
      <c r="T82" s="9"/>
    </row>
    <row r="83" spans="1:20" x14ac:dyDescent="0.35">
      <c r="A83" s="9"/>
      <c r="B83" s="9"/>
      <c r="C83" s="9"/>
      <c r="D83" s="9"/>
      <c r="E83" s="9"/>
      <c r="F83" s="9"/>
      <c r="G83" s="9"/>
      <c r="H83" s="9"/>
      <c r="I83" s="9"/>
      <c r="J83" s="9"/>
      <c r="K83" s="9"/>
      <c r="L83" s="9"/>
      <c r="M83" s="9"/>
      <c r="N83" s="9"/>
      <c r="O83" s="9"/>
      <c r="P83" s="9"/>
      <c r="Q83" s="9"/>
      <c r="R83" s="9"/>
      <c r="S83" s="9"/>
      <c r="T83" s="9"/>
    </row>
    <row r="84" spans="1:20" x14ac:dyDescent="0.35">
      <c r="A84" s="9"/>
      <c r="B84" s="9"/>
      <c r="C84" s="9"/>
      <c r="D84" s="9"/>
      <c r="E84" s="9"/>
      <c r="F84" s="9"/>
      <c r="G84" s="9"/>
      <c r="H84" s="9"/>
      <c r="I84" s="9"/>
      <c r="J84" s="9"/>
      <c r="K84" s="9"/>
      <c r="L84" s="9"/>
      <c r="M84" s="9"/>
      <c r="N84" s="9"/>
      <c r="O84" s="9"/>
      <c r="P84" s="9"/>
      <c r="Q84" s="9"/>
      <c r="R84" s="9"/>
      <c r="S84" s="9"/>
      <c r="T84" s="9"/>
    </row>
    <row r="85" spans="1:20" x14ac:dyDescent="0.35">
      <c r="A85" s="9"/>
      <c r="B85" s="9"/>
      <c r="C85" s="9"/>
      <c r="D85" s="9"/>
      <c r="E85" s="9"/>
      <c r="F85" s="9"/>
      <c r="G85" s="9"/>
      <c r="H85" s="9"/>
      <c r="I85" s="9"/>
      <c r="J85" s="9"/>
      <c r="K85" s="9"/>
      <c r="L85" s="9"/>
      <c r="M85" s="9"/>
      <c r="N85" s="9"/>
      <c r="O85" s="9"/>
      <c r="P85" s="9"/>
      <c r="Q85" s="9"/>
      <c r="R85" s="9"/>
      <c r="S85" s="9"/>
      <c r="T85" s="9"/>
    </row>
    <row r="86" spans="1:20" x14ac:dyDescent="0.35">
      <c r="A86" s="9"/>
      <c r="B86" s="9"/>
      <c r="C86" s="9"/>
      <c r="D86" s="9"/>
      <c r="E86" s="9"/>
      <c r="F86" s="9"/>
      <c r="G86" s="9"/>
      <c r="H86" s="9"/>
      <c r="I86" s="9"/>
      <c r="J86" s="9"/>
      <c r="K86" s="9"/>
      <c r="L86" s="9"/>
      <c r="M86" s="9"/>
      <c r="N86" s="9"/>
      <c r="O86" s="9"/>
      <c r="P86" s="9"/>
      <c r="Q86" s="9"/>
      <c r="R86" s="9"/>
      <c r="S86" s="9"/>
      <c r="T86" s="9"/>
    </row>
    <row r="87" spans="1:20" x14ac:dyDescent="0.35">
      <c r="A87" s="9"/>
      <c r="B87" s="9"/>
      <c r="C87" s="9"/>
      <c r="D87" s="9"/>
      <c r="E87" s="9"/>
      <c r="F87" s="9"/>
      <c r="G87" s="9"/>
      <c r="H87" s="9"/>
      <c r="I87" s="9"/>
      <c r="J87" s="9"/>
      <c r="K87" s="9"/>
      <c r="L87" s="9"/>
      <c r="M87" s="9"/>
      <c r="N87" s="9"/>
      <c r="O87" s="9"/>
      <c r="P87" s="9"/>
      <c r="Q87" s="9"/>
      <c r="R87" s="9"/>
      <c r="S87" s="9"/>
      <c r="T87" s="9"/>
    </row>
    <row r="88" spans="1:20" x14ac:dyDescent="0.35">
      <c r="A88" s="9"/>
      <c r="B88" s="9"/>
      <c r="C88" s="9"/>
      <c r="D88" s="9"/>
      <c r="E88" s="9"/>
      <c r="F88" s="9"/>
      <c r="G88" s="9"/>
      <c r="H88" s="9"/>
      <c r="I88" s="9"/>
      <c r="J88" s="9"/>
      <c r="K88" s="9"/>
      <c r="L88" s="9"/>
      <c r="M88" s="9"/>
      <c r="N88" s="9"/>
      <c r="O88" s="9"/>
      <c r="P88" s="9"/>
      <c r="Q88" s="9"/>
      <c r="R88" s="9"/>
      <c r="S88" s="9"/>
      <c r="T88" s="9"/>
    </row>
    <row r="89" spans="1:20" x14ac:dyDescent="0.35">
      <c r="A89" s="9"/>
      <c r="B89" s="9"/>
      <c r="C89" s="9"/>
      <c r="D89" s="9"/>
      <c r="E89" s="9"/>
      <c r="F89" s="9"/>
      <c r="G89" s="9"/>
      <c r="H89" s="9"/>
      <c r="I89" s="9"/>
      <c r="J89" s="9"/>
      <c r="K89" s="9"/>
      <c r="L89" s="9"/>
      <c r="M89" s="9"/>
      <c r="N89" s="9"/>
      <c r="O89" s="9"/>
      <c r="P89" s="9"/>
      <c r="Q89" s="9"/>
      <c r="R89" s="9"/>
      <c r="S89" s="9"/>
      <c r="T89" s="9"/>
    </row>
    <row r="90" spans="1:20" x14ac:dyDescent="0.35">
      <c r="A90" s="9"/>
      <c r="B90" s="9"/>
      <c r="C90" s="9"/>
      <c r="D90" s="9"/>
      <c r="E90" s="9"/>
      <c r="F90" s="9"/>
      <c r="G90" s="9"/>
      <c r="H90" s="9"/>
      <c r="I90" s="9"/>
      <c r="J90" s="9"/>
      <c r="K90" s="9"/>
      <c r="L90" s="9"/>
      <c r="M90" s="9"/>
      <c r="N90" s="9"/>
      <c r="O90" s="9"/>
      <c r="P90" s="9"/>
      <c r="Q90" s="9"/>
      <c r="R90" s="9"/>
      <c r="S90" s="9"/>
      <c r="T90" s="9"/>
    </row>
    <row r="91" spans="1:20" x14ac:dyDescent="0.35">
      <c r="A91" s="9"/>
      <c r="B91" s="9"/>
      <c r="C91" s="9"/>
      <c r="D91" s="9"/>
      <c r="E91" s="9"/>
      <c r="F91" s="9"/>
      <c r="G91" s="9"/>
      <c r="H91" s="9"/>
      <c r="I91" s="9"/>
      <c r="J91" s="9"/>
      <c r="K91" s="9"/>
      <c r="L91" s="9"/>
      <c r="M91" s="9"/>
      <c r="N91" s="9"/>
      <c r="O91" s="9"/>
      <c r="P91" s="9"/>
      <c r="Q91" s="9"/>
      <c r="R91" s="9"/>
      <c r="S91" s="9"/>
      <c r="T91" s="9"/>
    </row>
    <row r="92" spans="1:20" x14ac:dyDescent="0.35">
      <c r="A92" s="9"/>
      <c r="B92" s="9"/>
      <c r="C92" s="9"/>
      <c r="D92" s="9"/>
      <c r="E92" s="9"/>
      <c r="F92" s="9"/>
      <c r="G92" s="9"/>
      <c r="H92" s="9"/>
      <c r="I92" s="9"/>
      <c r="J92" s="9"/>
      <c r="K92" s="9"/>
      <c r="L92" s="9"/>
      <c r="M92" s="9"/>
      <c r="N92" s="9"/>
      <c r="O92" s="9"/>
      <c r="P92" s="9"/>
      <c r="Q92" s="9"/>
      <c r="R92" s="9"/>
      <c r="S92" s="9"/>
      <c r="T92" s="9"/>
    </row>
    <row r="93" spans="1:20" x14ac:dyDescent="0.35">
      <c r="A93" s="9"/>
      <c r="B93" s="9"/>
      <c r="C93" s="9"/>
      <c r="D93" s="9"/>
      <c r="E93" s="9"/>
      <c r="F93" s="9"/>
      <c r="G93" s="9"/>
      <c r="H93" s="9"/>
      <c r="I93" s="9"/>
      <c r="J93" s="9"/>
      <c r="K93" s="9"/>
      <c r="L93" s="9"/>
      <c r="M93" s="9"/>
      <c r="N93" s="9"/>
      <c r="O93" s="9"/>
      <c r="P93" s="9"/>
      <c r="Q93" s="9"/>
      <c r="R93" s="9"/>
      <c r="S93" s="9"/>
      <c r="T93" s="9"/>
    </row>
    <row r="94" spans="1:20" x14ac:dyDescent="0.35">
      <c r="A94" s="9"/>
      <c r="B94" s="9"/>
      <c r="C94" s="9"/>
      <c r="D94" s="9"/>
      <c r="E94" s="9"/>
      <c r="F94" s="9"/>
      <c r="G94" s="9"/>
      <c r="H94" s="9"/>
      <c r="I94" s="9"/>
      <c r="J94" s="9"/>
      <c r="K94" s="9"/>
      <c r="L94" s="9"/>
      <c r="M94" s="9"/>
      <c r="N94" s="9"/>
      <c r="O94" s="9"/>
      <c r="P94" s="9"/>
      <c r="Q94" s="9"/>
      <c r="R94" s="9"/>
      <c r="S94" s="9"/>
      <c r="T94" s="9"/>
    </row>
    <row r="95" spans="1:20" x14ac:dyDescent="0.35">
      <c r="A95" s="9"/>
      <c r="B95" s="9"/>
      <c r="C95" s="9"/>
      <c r="D95" s="9"/>
      <c r="E95" s="9"/>
      <c r="F95" s="9"/>
      <c r="G95" s="9"/>
      <c r="H95" s="9"/>
      <c r="I95" s="9"/>
      <c r="J95" s="9"/>
      <c r="K95" s="9"/>
      <c r="L95" s="9"/>
      <c r="M95" s="9"/>
      <c r="N95" s="9"/>
      <c r="O95" s="9"/>
      <c r="P95" s="9"/>
      <c r="Q95" s="9"/>
      <c r="R95" s="9"/>
      <c r="S95" s="9"/>
      <c r="T95" s="9"/>
    </row>
    <row r="96" spans="1:20" x14ac:dyDescent="0.35">
      <c r="A96" s="9"/>
      <c r="B96" s="9"/>
      <c r="C96" s="9"/>
      <c r="D96" s="9"/>
      <c r="E96" s="9"/>
      <c r="F96" s="9"/>
      <c r="G96" s="9"/>
      <c r="H96" s="9"/>
      <c r="I96" s="9"/>
      <c r="J96" s="9"/>
      <c r="K96" s="9"/>
      <c r="L96" s="9"/>
      <c r="M96" s="9"/>
      <c r="N96" s="9"/>
      <c r="O96" s="9"/>
      <c r="P96" s="9"/>
      <c r="Q96" s="9"/>
      <c r="R96" s="9"/>
      <c r="S96" s="9"/>
      <c r="T96" s="9"/>
    </row>
    <row r="97" spans="1:20" x14ac:dyDescent="0.35">
      <c r="A97" s="31"/>
      <c r="B97" s="9"/>
      <c r="C97" s="9"/>
      <c r="D97" s="9"/>
      <c r="E97" s="9"/>
      <c r="F97" s="9"/>
      <c r="G97" s="9"/>
      <c r="H97" s="9"/>
      <c r="I97" s="9"/>
      <c r="J97" s="9"/>
      <c r="K97" s="9"/>
      <c r="L97" s="9"/>
      <c r="M97" s="9"/>
      <c r="N97" s="9"/>
      <c r="O97" s="9"/>
      <c r="P97" s="9"/>
      <c r="Q97" s="9"/>
      <c r="R97" s="9"/>
      <c r="S97" s="9"/>
      <c r="T97" s="9"/>
    </row>
    <row r="98" spans="1:20" x14ac:dyDescent="0.35">
      <c r="A98" s="9"/>
      <c r="B98" s="9"/>
      <c r="C98" s="9"/>
      <c r="D98" s="9"/>
      <c r="E98" s="9"/>
      <c r="F98" s="9"/>
      <c r="G98" s="9"/>
      <c r="H98" s="9"/>
      <c r="I98" s="9"/>
      <c r="J98" s="9"/>
      <c r="K98" s="9"/>
      <c r="L98" s="9"/>
      <c r="M98" s="9"/>
      <c r="N98" s="9"/>
      <c r="O98" s="9"/>
      <c r="P98" s="9"/>
      <c r="Q98" s="9"/>
      <c r="R98" s="9"/>
      <c r="S98" s="9"/>
      <c r="T98" s="9"/>
    </row>
    <row r="99" spans="1:20" x14ac:dyDescent="0.35">
      <c r="A99" s="9"/>
      <c r="B99" s="9"/>
      <c r="C99" s="9"/>
      <c r="D99" s="9"/>
      <c r="E99" s="9"/>
      <c r="F99" s="9"/>
      <c r="G99" s="9"/>
      <c r="H99" s="9"/>
      <c r="I99" s="9"/>
      <c r="J99" s="9"/>
      <c r="K99" s="9"/>
      <c r="L99" s="9"/>
      <c r="M99" s="9"/>
      <c r="N99" s="9"/>
      <c r="O99" s="9"/>
      <c r="P99" s="9"/>
      <c r="Q99" s="9"/>
      <c r="R99" s="9"/>
      <c r="S99" s="9"/>
      <c r="T99" s="9"/>
    </row>
    <row r="100" spans="1:20" x14ac:dyDescent="0.35">
      <c r="A100" s="9"/>
      <c r="B100" s="9"/>
      <c r="C100" s="9"/>
      <c r="D100" s="9"/>
      <c r="E100" s="9"/>
      <c r="F100" s="9"/>
      <c r="G100" s="9"/>
      <c r="H100" s="9"/>
      <c r="I100" s="9"/>
      <c r="J100" s="9"/>
      <c r="K100" s="9"/>
      <c r="L100" s="9"/>
      <c r="M100" s="9"/>
      <c r="N100" s="9"/>
      <c r="O100" s="9"/>
      <c r="P100" s="9"/>
      <c r="Q100" s="9"/>
      <c r="R100" s="9"/>
      <c r="S100" s="9"/>
      <c r="T100" s="9"/>
    </row>
    <row r="101" spans="1:20" x14ac:dyDescent="0.35">
      <c r="A101" s="9"/>
      <c r="B101" s="9"/>
      <c r="C101" s="9"/>
      <c r="D101" s="9"/>
      <c r="E101" s="9"/>
      <c r="F101" s="9"/>
      <c r="G101" s="9"/>
      <c r="H101" s="9"/>
      <c r="I101" s="9"/>
      <c r="J101" s="9"/>
      <c r="K101" s="9"/>
      <c r="L101" s="9"/>
      <c r="M101" s="9"/>
      <c r="N101" s="9"/>
      <c r="O101" s="9"/>
      <c r="P101" s="9"/>
      <c r="Q101" s="9"/>
      <c r="R101" s="9"/>
      <c r="S101" s="9"/>
      <c r="T101" s="9"/>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6188C-E4A7-4929-B1D9-B56C84D3F901}">
  <sheetPr>
    <tabColor rgb="FFFF0000"/>
  </sheetPr>
  <dimension ref="A1:E54"/>
  <sheetViews>
    <sheetView workbookViewId="0">
      <selection activeCell="A6" sqref="A6"/>
    </sheetView>
  </sheetViews>
  <sheetFormatPr defaultRowHeight="14.5" x14ac:dyDescent="0.35"/>
  <cols>
    <col min="1" max="1" width="16.81640625" customWidth="1" collapsed="1"/>
    <col min="2" max="2" width="38.26953125" customWidth="1" collapsed="1"/>
  </cols>
  <sheetData>
    <row r="1" spans="1:5" x14ac:dyDescent="0.35">
      <c r="A1" s="32" t="s">
        <v>51</v>
      </c>
      <c r="B1" s="1"/>
      <c r="C1" s="1"/>
      <c r="D1" s="1"/>
      <c r="E1" s="1"/>
    </row>
    <row r="2" spans="1:5" x14ac:dyDescent="0.35">
      <c r="A2" s="8" t="s">
        <v>175</v>
      </c>
      <c r="B2" s="1"/>
      <c r="C2" s="1"/>
      <c r="D2" s="1"/>
      <c r="E2" s="1"/>
    </row>
    <row r="3" spans="1:5" x14ac:dyDescent="0.35">
      <c r="A3" s="9" t="s">
        <v>176</v>
      </c>
      <c r="B3" s="9" t="s">
        <v>177</v>
      </c>
      <c r="C3" s="9" t="s">
        <v>178</v>
      </c>
      <c r="D3" s="9" t="s">
        <v>179</v>
      </c>
      <c r="E3" s="9" t="s">
        <v>180</v>
      </c>
    </row>
    <row r="4" spans="1:5" x14ac:dyDescent="0.35">
      <c r="A4" s="37"/>
      <c r="B4" s="37"/>
      <c r="C4" s="37"/>
      <c r="D4" s="37"/>
      <c r="E4" s="37"/>
    </row>
    <row r="5" spans="1:5" x14ac:dyDescent="0.35">
      <c r="A5" s="9" t="s">
        <v>159</v>
      </c>
      <c r="B5" s="39" t="s">
        <v>181</v>
      </c>
      <c r="C5" s="9" t="s">
        <v>182</v>
      </c>
      <c r="D5" s="9" t="s">
        <v>183</v>
      </c>
      <c r="E5" s="9" t="s">
        <v>184</v>
      </c>
    </row>
    <row r="6" spans="1:5" x14ac:dyDescent="0.35">
      <c r="A6" s="9"/>
      <c r="B6" s="9" t="s">
        <v>185</v>
      </c>
      <c r="C6" s="9" t="s">
        <v>182</v>
      </c>
      <c r="D6" s="9" t="s">
        <v>183</v>
      </c>
      <c r="E6" s="9" t="s">
        <v>186</v>
      </c>
    </row>
    <row r="7" spans="1:5" x14ac:dyDescent="0.35">
      <c r="A7" s="9" t="s">
        <v>187</v>
      </c>
      <c r="B7" s="39" t="s">
        <v>188</v>
      </c>
      <c r="C7" s="9" t="s">
        <v>182</v>
      </c>
      <c r="D7" s="9" t="s">
        <v>189</v>
      </c>
      <c r="E7" s="39" t="s">
        <v>190</v>
      </c>
    </row>
    <row r="8" spans="1:5" x14ac:dyDescent="0.35">
      <c r="A8" s="9"/>
      <c r="B8" s="9" t="s">
        <v>191</v>
      </c>
      <c r="C8" s="9" t="s">
        <v>182</v>
      </c>
      <c r="D8" s="9" t="s">
        <v>192</v>
      </c>
      <c r="E8" s="9" t="s">
        <v>192</v>
      </c>
    </row>
    <row r="9" spans="1:5" x14ac:dyDescent="0.35">
      <c r="A9" s="9"/>
      <c r="B9" s="9"/>
      <c r="C9" s="9"/>
      <c r="D9" s="9"/>
      <c r="E9" s="9"/>
    </row>
    <row r="10" spans="1:5" x14ac:dyDescent="0.35">
      <c r="A10" s="9"/>
      <c r="B10" s="9"/>
      <c r="C10" s="9"/>
      <c r="D10" s="9"/>
      <c r="E10" s="9"/>
    </row>
    <row r="11" spans="1:5" x14ac:dyDescent="0.35">
      <c r="A11" s="9"/>
      <c r="B11" s="9"/>
      <c r="C11" s="9"/>
      <c r="D11" s="9"/>
      <c r="E11" s="9"/>
    </row>
    <row r="12" spans="1:5" x14ac:dyDescent="0.35">
      <c r="A12" s="9"/>
      <c r="B12" s="9"/>
      <c r="C12" s="9"/>
      <c r="D12" s="9"/>
      <c r="E12" s="9"/>
    </row>
    <row r="13" spans="1:5" x14ac:dyDescent="0.35">
      <c r="A13" s="9"/>
      <c r="B13" s="9"/>
      <c r="C13" s="9"/>
      <c r="D13" s="9"/>
      <c r="E13" s="9"/>
    </row>
    <row r="14" spans="1:5" x14ac:dyDescent="0.35">
      <c r="A14" s="9"/>
      <c r="B14" s="9"/>
      <c r="C14" s="9"/>
      <c r="D14" s="9"/>
      <c r="E14" s="9"/>
    </row>
    <row r="15" spans="1:5" x14ac:dyDescent="0.35">
      <c r="A15" s="9"/>
      <c r="B15" s="9"/>
      <c r="C15" s="9"/>
      <c r="D15" s="9"/>
      <c r="E15" s="9"/>
    </row>
    <row r="16" spans="1:5" x14ac:dyDescent="0.35">
      <c r="A16" s="9"/>
      <c r="B16" s="9"/>
      <c r="C16" s="9"/>
      <c r="D16" s="9"/>
      <c r="E16" s="9"/>
    </row>
    <row r="17" spans="1:5" x14ac:dyDescent="0.35">
      <c r="A17" s="9"/>
      <c r="B17" s="9"/>
      <c r="C17" s="9"/>
      <c r="D17" s="9"/>
      <c r="E17" s="9"/>
    </row>
    <row r="18" spans="1:5" x14ac:dyDescent="0.35">
      <c r="A18" s="9"/>
      <c r="B18" s="9"/>
      <c r="C18" s="9"/>
      <c r="D18" s="9"/>
      <c r="E18" s="9"/>
    </row>
    <row r="19" spans="1:5" x14ac:dyDescent="0.35">
      <c r="A19" s="9"/>
      <c r="B19" s="9"/>
      <c r="C19" s="9"/>
      <c r="D19" s="9"/>
      <c r="E19" s="9"/>
    </row>
    <row r="20" spans="1:5" x14ac:dyDescent="0.35">
      <c r="A20" s="9"/>
      <c r="B20" s="9"/>
      <c r="C20" s="9"/>
      <c r="D20" s="9"/>
      <c r="E20" s="9"/>
    </row>
    <row r="21" spans="1:5" x14ac:dyDescent="0.35">
      <c r="A21" s="9"/>
      <c r="B21" s="9"/>
      <c r="C21" s="9"/>
      <c r="D21" s="9"/>
      <c r="E21" s="9"/>
    </row>
    <row r="22" spans="1:5" x14ac:dyDescent="0.35">
      <c r="A22" s="9"/>
      <c r="B22" s="9"/>
      <c r="C22" s="9"/>
      <c r="D22" s="9"/>
      <c r="E22" s="9"/>
    </row>
    <row r="23" spans="1:5" x14ac:dyDescent="0.35">
      <c r="A23" s="9"/>
      <c r="B23" s="9"/>
      <c r="C23" s="9"/>
      <c r="D23" s="9"/>
      <c r="E23" s="9"/>
    </row>
    <row r="24" spans="1:5" x14ac:dyDescent="0.35">
      <c r="A24" s="9"/>
      <c r="B24" s="9"/>
      <c r="C24" s="9"/>
      <c r="D24" s="9"/>
      <c r="E24" s="9"/>
    </row>
    <row r="25" spans="1:5" x14ac:dyDescent="0.35">
      <c r="A25" s="9"/>
      <c r="B25" s="9"/>
      <c r="C25" s="9"/>
      <c r="D25" s="9"/>
      <c r="E25" s="9"/>
    </row>
    <row r="26" spans="1:5" x14ac:dyDescent="0.35">
      <c r="A26" s="9"/>
      <c r="B26" s="9"/>
      <c r="C26" s="9"/>
      <c r="D26" s="9"/>
      <c r="E26" s="9"/>
    </row>
    <row r="27" spans="1:5" x14ac:dyDescent="0.35">
      <c r="A27" s="9"/>
      <c r="B27" s="9"/>
      <c r="C27" s="9"/>
      <c r="D27" s="9"/>
      <c r="E27" s="9"/>
    </row>
    <row r="28" spans="1:5" x14ac:dyDescent="0.35">
      <c r="A28" s="9"/>
      <c r="B28" s="9"/>
      <c r="C28" s="9"/>
      <c r="D28" s="9"/>
      <c r="E28" s="9"/>
    </row>
    <row r="29" spans="1:5" x14ac:dyDescent="0.35">
      <c r="A29" s="9"/>
      <c r="B29" s="9"/>
      <c r="C29" s="9"/>
      <c r="D29" s="9"/>
      <c r="E29" s="9"/>
    </row>
    <row r="30" spans="1:5" x14ac:dyDescent="0.35">
      <c r="A30" s="9"/>
      <c r="B30" s="9"/>
      <c r="C30" s="9"/>
      <c r="D30" s="9"/>
      <c r="E30" s="9"/>
    </row>
    <row r="31" spans="1:5" x14ac:dyDescent="0.35">
      <c r="A31" s="9"/>
      <c r="B31" s="9"/>
      <c r="C31" s="9"/>
      <c r="D31" s="9"/>
      <c r="E31" s="9"/>
    </row>
    <row r="32" spans="1:5" x14ac:dyDescent="0.35">
      <c r="A32" s="9"/>
      <c r="B32" s="9"/>
      <c r="C32" s="9"/>
      <c r="D32" s="9"/>
      <c r="E32" s="9"/>
    </row>
    <row r="33" spans="1:5" x14ac:dyDescent="0.35">
      <c r="A33" s="9"/>
      <c r="B33" s="9"/>
      <c r="C33" s="9"/>
      <c r="D33" s="9"/>
      <c r="E33" s="9"/>
    </row>
    <row r="34" spans="1:5" x14ac:dyDescent="0.35">
      <c r="A34" s="9"/>
      <c r="B34" s="9"/>
      <c r="C34" s="9"/>
      <c r="D34" s="9"/>
      <c r="E34" s="9"/>
    </row>
    <row r="35" spans="1:5" x14ac:dyDescent="0.35">
      <c r="A35" s="9"/>
      <c r="B35" s="9"/>
      <c r="C35" s="9"/>
      <c r="D35" s="9"/>
      <c r="E35" s="9"/>
    </row>
    <row r="36" spans="1:5" x14ac:dyDescent="0.35">
      <c r="A36" s="9"/>
      <c r="B36" s="9"/>
      <c r="C36" s="9"/>
      <c r="D36" s="9"/>
      <c r="E36" s="9"/>
    </row>
    <row r="37" spans="1:5" x14ac:dyDescent="0.35">
      <c r="A37" s="9"/>
      <c r="B37" s="9"/>
      <c r="C37" s="9"/>
      <c r="D37" s="9"/>
      <c r="E37" s="9"/>
    </row>
    <row r="38" spans="1:5" x14ac:dyDescent="0.35">
      <c r="A38" s="9"/>
      <c r="B38" s="9"/>
      <c r="C38" s="9"/>
      <c r="D38" s="9"/>
      <c r="E38" s="9"/>
    </row>
    <row r="39" spans="1:5" x14ac:dyDescent="0.35">
      <c r="A39" s="9"/>
      <c r="B39" s="9"/>
      <c r="C39" s="9"/>
      <c r="D39" s="9"/>
      <c r="E39" s="9"/>
    </row>
    <row r="40" spans="1:5" x14ac:dyDescent="0.35">
      <c r="A40" s="9"/>
      <c r="B40" s="9"/>
      <c r="C40" s="9"/>
      <c r="D40" s="9"/>
      <c r="E40" s="9"/>
    </row>
    <row r="41" spans="1:5" x14ac:dyDescent="0.35">
      <c r="A41" s="9"/>
      <c r="B41" s="9"/>
      <c r="C41" s="9"/>
      <c r="D41" s="9"/>
      <c r="E41" s="9"/>
    </row>
    <row r="42" spans="1:5" x14ac:dyDescent="0.35">
      <c r="A42" s="9"/>
      <c r="B42" s="9"/>
      <c r="C42" s="9"/>
      <c r="D42" s="9"/>
      <c r="E42" s="9"/>
    </row>
    <row r="43" spans="1:5" x14ac:dyDescent="0.35">
      <c r="A43" s="9"/>
      <c r="B43" s="9"/>
      <c r="C43" s="9"/>
      <c r="D43" s="9"/>
      <c r="E43" s="9"/>
    </row>
    <row r="44" spans="1:5" x14ac:dyDescent="0.35">
      <c r="A44" s="9"/>
      <c r="B44" s="9"/>
      <c r="C44" s="9"/>
      <c r="D44" s="9"/>
      <c r="E44" s="9"/>
    </row>
    <row r="45" spans="1:5" x14ac:dyDescent="0.35">
      <c r="A45" s="9"/>
      <c r="B45" s="9"/>
      <c r="C45" s="9"/>
      <c r="D45" s="9"/>
      <c r="E45" s="9"/>
    </row>
    <row r="46" spans="1:5" x14ac:dyDescent="0.35">
      <c r="A46" s="9"/>
      <c r="B46" s="9"/>
      <c r="C46" s="9"/>
      <c r="D46" s="9"/>
      <c r="E46" s="9"/>
    </row>
    <row r="47" spans="1:5" x14ac:dyDescent="0.35">
      <c r="A47" s="9"/>
      <c r="B47" s="9"/>
      <c r="C47" s="9"/>
      <c r="D47" s="9"/>
      <c r="E47" s="9"/>
    </row>
    <row r="48" spans="1:5" x14ac:dyDescent="0.35">
      <c r="A48" s="9"/>
      <c r="B48" s="9"/>
      <c r="C48" s="9"/>
      <c r="D48" s="9"/>
      <c r="E48" s="9"/>
    </row>
    <row r="49" spans="1:5" x14ac:dyDescent="0.35">
      <c r="A49" s="9"/>
      <c r="B49" s="9"/>
      <c r="C49" s="9"/>
      <c r="D49" s="9"/>
      <c r="E49" s="9"/>
    </row>
    <row r="50" spans="1:5" x14ac:dyDescent="0.35">
      <c r="A50" s="9"/>
      <c r="B50" s="9"/>
      <c r="C50" s="9"/>
      <c r="D50" s="9"/>
      <c r="E50" s="9"/>
    </row>
    <row r="51" spans="1:5" x14ac:dyDescent="0.35">
      <c r="A51" s="9"/>
      <c r="B51" s="9"/>
      <c r="C51" s="9"/>
      <c r="D51" s="9"/>
      <c r="E51" s="9"/>
    </row>
    <row r="52" spans="1:5" x14ac:dyDescent="0.35">
      <c r="A52" s="9"/>
      <c r="B52" s="9"/>
      <c r="C52" s="9"/>
      <c r="D52" s="9"/>
      <c r="E52" s="9"/>
    </row>
    <row r="53" spans="1:5" x14ac:dyDescent="0.35">
      <c r="A53" s="9"/>
      <c r="B53" s="9"/>
      <c r="C53" s="9"/>
      <c r="D53" s="9"/>
      <c r="E53" s="9"/>
    </row>
    <row r="54" spans="1:5" x14ac:dyDescent="0.35">
      <c r="A54" s="9"/>
      <c r="B54" s="9"/>
      <c r="C54" s="9"/>
      <c r="D54" s="9"/>
      <c r="E54" s="9"/>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50FF5-121D-49AB-9AA8-B6DC5ADA2D46}">
  <sheetPr>
    <tabColor rgb="FFFFFF00"/>
  </sheetPr>
  <dimension ref="A1:S66"/>
  <sheetViews>
    <sheetView workbookViewId="0">
      <selection activeCell="C1" sqref="C1:C4"/>
    </sheetView>
  </sheetViews>
  <sheetFormatPr defaultRowHeight="14.5" x14ac:dyDescent="0.35"/>
  <cols>
    <col min="1" max="2" width="21.453125" style="11" customWidth="1" collapsed="1"/>
    <col min="3" max="6" width="19.26953125" style="10" customWidth="1" collapsed="1"/>
    <col min="7" max="10" width="12.7265625" style="13" bestFit="1" customWidth="1" collapsed="1"/>
    <col min="11" max="11" width="8.7265625" style="13" collapsed="1"/>
  </cols>
  <sheetData>
    <row r="1" spans="1:19" x14ac:dyDescent="0.35">
      <c r="A1" s="12" t="s">
        <v>153</v>
      </c>
      <c r="B1" s="12" t="s">
        <v>200</v>
      </c>
      <c r="C1" s="36" t="s">
        <v>201</v>
      </c>
      <c r="D1" s="1" t="s">
        <v>193</v>
      </c>
      <c r="E1" s="1"/>
      <c r="F1" s="1"/>
      <c r="G1" s="1"/>
      <c r="H1" s="1"/>
      <c r="I1" s="1"/>
      <c r="J1" s="1"/>
      <c r="K1" s="1"/>
      <c r="L1" s="1"/>
      <c r="M1" s="1"/>
      <c r="N1" s="1"/>
      <c r="O1" s="1"/>
      <c r="P1" s="1"/>
      <c r="Q1" s="1"/>
      <c r="R1" s="1"/>
      <c r="S1" s="1"/>
    </row>
    <row r="2" spans="1:19" x14ac:dyDescent="0.35">
      <c r="A2" s="2" t="s">
        <v>148</v>
      </c>
      <c r="B2" s="2" t="s">
        <v>197</v>
      </c>
      <c r="C2" s="2"/>
      <c r="D2" s="2" t="s">
        <v>196</v>
      </c>
      <c r="E2" s="1"/>
      <c r="F2" s="1"/>
      <c r="G2" s="1"/>
      <c r="H2" s="1"/>
      <c r="I2" s="1"/>
      <c r="J2" s="1"/>
      <c r="K2" s="1"/>
      <c r="L2" s="1"/>
      <c r="M2" s="1"/>
      <c r="N2" s="1"/>
      <c r="O2" s="1"/>
      <c r="P2" s="1"/>
      <c r="Q2" s="1"/>
      <c r="R2" s="1"/>
      <c r="S2" s="1"/>
    </row>
    <row r="3" spans="1:19" x14ac:dyDescent="0.35">
      <c r="A3" s="2" t="s">
        <v>198</v>
      </c>
      <c r="B3" s="2"/>
      <c r="C3" s="2" t="s">
        <v>197</v>
      </c>
      <c r="D3" s="2" t="s">
        <v>196</v>
      </c>
      <c r="E3" s="1"/>
      <c r="F3" s="1"/>
      <c r="G3" s="1"/>
      <c r="H3" s="1"/>
      <c r="I3" s="1"/>
      <c r="J3" s="1"/>
      <c r="K3" s="1"/>
      <c r="L3" s="1"/>
      <c r="M3" s="1"/>
      <c r="N3" s="1"/>
      <c r="O3" s="1"/>
      <c r="P3" s="1"/>
      <c r="Q3" s="1"/>
      <c r="R3" s="1"/>
      <c r="S3" s="1"/>
    </row>
    <row r="4" spans="1:19" x14ac:dyDescent="0.35">
      <c r="A4" s="2" t="s">
        <v>149</v>
      </c>
      <c r="B4" s="2" t="s">
        <v>197</v>
      </c>
      <c r="C4" s="2" t="s">
        <v>197</v>
      </c>
      <c r="D4" s="2" t="s">
        <v>196</v>
      </c>
      <c r="E4" s="1"/>
      <c r="F4" s="1"/>
      <c r="G4" s="1"/>
      <c r="H4" s="1"/>
      <c r="I4" s="1"/>
      <c r="J4" s="1"/>
      <c r="K4" s="1"/>
      <c r="L4" s="1"/>
      <c r="M4" s="1"/>
      <c r="N4" s="1"/>
      <c r="O4" s="1"/>
      <c r="P4" s="1"/>
      <c r="Q4" s="1"/>
      <c r="R4" s="1"/>
      <c r="S4" s="1"/>
    </row>
    <row r="5" spans="1:19" x14ac:dyDescent="0.35">
      <c r="A5" s="13"/>
      <c r="B5" s="13"/>
      <c r="C5" s="1"/>
      <c r="D5" s="1"/>
      <c r="E5" s="1"/>
      <c r="F5" s="1"/>
      <c r="G5" s="1"/>
      <c r="H5" s="1"/>
      <c r="I5" s="1"/>
      <c r="J5" s="1"/>
      <c r="K5" s="1"/>
      <c r="L5" s="1"/>
      <c r="M5" s="1"/>
      <c r="N5" s="1"/>
      <c r="O5" s="1"/>
      <c r="P5" s="1"/>
      <c r="Q5" s="1"/>
      <c r="R5" s="1"/>
      <c r="S5" s="1"/>
    </row>
    <row r="6" spans="1:19" x14ac:dyDescent="0.35">
      <c r="A6" s="1"/>
      <c r="B6" s="1"/>
      <c r="C6" s="1"/>
      <c r="D6" s="15"/>
      <c r="E6" s="15"/>
      <c r="F6" s="13"/>
      <c r="G6" s="1"/>
      <c r="H6" s="1"/>
      <c r="I6" s="1"/>
      <c r="J6" s="1"/>
      <c r="K6" s="1"/>
      <c r="L6" s="1"/>
      <c r="M6" s="1"/>
      <c r="N6" s="1"/>
      <c r="O6" s="1"/>
      <c r="P6" s="1"/>
      <c r="Q6" s="1"/>
      <c r="R6" s="1"/>
      <c r="S6" s="1"/>
    </row>
    <row r="7" spans="1:19" x14ac:dyDescent="0.35">
      <c r="A7" s="1"/>
      <c r="B7" s="1"/>
      <c r="C7" s="1"/>
      <c r="D7" s="15"/>
      <c r="E7" s="15"/>
      <c r="F7" s="13"/>
      <c r="G7" s="1"/>
      <c r="H7" s="1"/>
      <c r="I7" s="1"/>
      <c r="J7" s="1"/>
      <c r="K7" s="1"/>
      <c r="L7" s="1"/>
      <c r="M7" s="1"/>
      <c r="N7" s="1"/>
      <c r="O7" s="1"/>
      <c r="P7" s="1"/>
      <c r="Q7" s="1"/>
      <c r="R7" s="1"/>
      <c r="S7" s="1"/>
    </row>
    <row r="8" spans="1:19" x14ac:dyDescent="0.35">
      <c r="A8" s="14"/>
      <c r="B8" s="14"/>
      <c r="C8" s="14"/>
      <c r="D8" s="15"/>
      <c r="E8" s="15"/>
      <c r="F8" s="13"/>
      <c r="G8" s="1"/>
      <c r="H8" s="1"/>
      <c r="I8" s="1"/>
      <c r="J8" s="1"/>
      <c r="K8" s="1"/>
      <c r="L8" s="1"/>
      <c r="M8" s="1"/>
      <c r="N8" s="1"/>
      <c r="O8" s="1"/>
      <c r="P8" s="1"/>
      <c r="Q8" s="1"/>
      <c r="R8" s="1"/>
      <c r="S8" s="1"/>
    </row>
    <row r="9" spans="1:19" x14ac:dyDescent="0.35">
      <c r="A9" s="15"/>
      <c r="B9" s="15"/>
      <c r="C9" s="15"/>
      <c r="D9" s="15"/>
      <c r="E9" s="15"/>
      <c r="F9" s="13"/>
      <c r="G9" s="1"/>
      <c r="H9" s="1"/>
      <c r="I9" s="1"/>
      <c r="J9" s="1"/>
      <c r="K9" s="1"/>
      <c r="L9" s="1"/>
      <c r="M9" s="1"/>
      <c r="N9" s="1"/>
      <c r="O9" s="1"/>
      <c r="P9" s="1"/>
      <c r="Q9" s="1"/>
      <c r="R9" s="1"/>
      <c r="S9" s="1"/>
    </row>
    <row r="10" spans="1:19" x14ac:dyDescent="0.35">
      <c r="A10" s="15"/>
      <c r="B10" s="15"/>
      <c r="C10" s="15"/>
      <c r="D10" s="15"/>
      <c r="E10" s="15"/>
      <c r="F10" s="13"/>
      <c r="G10" s="1"/>
      <c r="H10" s="1"/>
      <c r="I10" s="1"/>
      <c r="J10" s="1"/>
      <c r="K10" s="1"/>
      <c r="L10" s="1"/>
      <c r="M10" s="1"/>
      <c r="N10" s="1"/>
      <c r="O10" s="1"/>
      <c r="P10" s="1"/>
      <c r="Q10" s="1"/>
      <c r="R10" s="1"/>
      <c r="S10" s="1"/>
    </row>
    <row r="11" spans="1:19" x14ac:dyDescent="0.35">
      <c r="A11" s="15"/>
      <c r="B11" s="15"/>
      <c r="C11" s="15"/>
      <c r="D11" s="15"/>
      <c r="E11" s="15"/>
      <c r="F11" s="13"/>
      <c r="G11" s="1"/>
      <c r="H11" s="1"/>
      <c r="I11" s="1"/>
      <c r="J11" s="1"/>
      <c r="K11" s="1"/>
      <c r="L11" s="1"/>
      <c r="M11" s="1"/>
      <c r="N11" s="1"/>
      <c r="O11" s="1"/>
      <c r="P11" s="1"/>
      <c r="Q11" s="1"/>
      <c r="R11" s="1"/>
      <c r="S11" s="1"/>
    </row>
    <row r="12" spans="1:19" x14ac:dyDescent="0.35">
      <c r="A12" s="1"/>
      <c r="B12" s="1"/>
      <c r="C12" s="1"/>
      <c r="D12" s="1"/>
      <c r="E12" s="1"/>
      <c r="F12" s="1"/>
      <c r="G12" s="1"/>
      <c r="H12" s="1"/>
      <c r="I12" s="1"/>
      <c r="J12" s="1"/>
      <c r="K12" s="1"/>
      <c r="L12" s="1"/>
      <c r="M12" s="1"/>
      <c r="N12" s="1"/>
      <c r="O12" s="1"/>
      <c r="P12" s="1"/>
      <c r="Q12" s="1"/>
      <c r="R12" s="1"/>
      <c r="S12" s="1"/>
    </row>
    <row r="13" spans="1:19" x14ac:dyDescent="0.35">
      <c r="A13" s="1"/>
      <c r="B13" s="1"/>
      <c r="C13" s="1"/>
      <c r="D13" s="1"/>
      <c r="E13" s="1"/>
      <c r="F13" s="1"/>
      <c r="G13" s="1"/>
      <c r="H13" s="1"/>
      <c r="I13" s="1"/>
      <c r="J13" s="1"/>
      <c r="K13" s="1"/>
      <c r="L13" s="1"/>
      <c r="M13" s="1"/>
      <c r="N13" s="1"/>
      <c r="O13" s="1"/>
      <c r="P13" s="1"/>
      <c r="Q13" s="1"/>
      <c r="R13" s="1"/>
      <c r="S13" s="1"/>
    </row>
    <row r="14" spans="1:19" x14ac:dyDescent="0.35">
      <c r="A14" s="1"/>
      <c r="B14" s="1"/>
      <c r="C14" s="1"/>
      <c r="D14" s="1"/>
      <c r="E14" s="1"/>
      <c r="F14" s="1"/>
      <c r="G14" s="1"/>
      <c r="H14" s="1"/>
      <c r="I14" s="1"/>
      <c r="J14" s="1"/>
      <c r="K14" s="1"/>
      <c r="L14" s="1"/>
      <c r="M14" s="1"/>
      <c r="N14" s="1"/>
      <c r="O14" s="1"/>
      <c r="P14" s="1"/>
      <c r="Q14" s="1"/>
      <c r="R14" s="1"/>
      <c r="S14" s="1"/>
    </row>
    <row r="15" spans="1:19" x14ac:dyDescent="0.35">
      <c r="A15" s="1"/>
      <c r="B15" s="1"/>
      <c r="C15" s="1"/>
      <c r="D15" s="1"/>
      <c r="E15" s="1"/>
      <c r="F15" s="1"/>
      <c r="G15" s="1"/>
      <c r="H15" s="1"/>
      <c r="I15" s="1"/>
      <c r="J15" s="1"/>
      <c r="K15" s="1"/>
      <c r="L15" s="1"/>
      <c r="M15" s="1"/>
      <c r="N15" s="1"/>
      <c r="O15" s="1"/>
      <c r="P15" s="1"/>
      <c r="Q15" s="1"/>
      <c r="R15" s="1"/>
      <c r="S15" s="1"/>
    </row>
    <row r="16" spans="1:19" x14ac:dyDescent="0.35">
      <c r="A16" s="1"/>
      <c r="B16" s="1"/>
      <c r="C16" s="1"/>
      <c r="D16" s="1"/>
      <c r="E16" s="1"/>
      <c r="F16" s="1"/>
      <c r="G16" s="1"/>
      <c r="H16" s="1"/>
      <c r="I16" s="1"/>
      <c r="J16" s="1"/>
      <c r="K16" s="1"/>
      <c r="L16" s="1"/>
      <c r="M16" s="1"/>
      <c r="N16" s="1"/>
      <c r="O16" s="1"/>
      <c r="P16" s="1"/>
      <c r="Q16" s="1"/>
      <c r="R16" s="1"/>
      <c r="S16" s="1"/>
    </row>
    <row r="17" spans="1:13" x14ac:dyDescent="0.35">
      <c r="A17" s="1"/>
      <c r="B17" s="1"/>
      <c r="C17" s="1"/>
      <c r="D17" s="1"/>
      <c r="E17" s="1"/>
      <c r="F17" s="1"/>
      <c r="G17" s="1"/>
      <c r="H17" s="1"/>
      <c r="I17" s="1"/>
      <c r="J17" s="1"/>
      <c r="K17" s="1"/>
      <c r="L17" s="1"/>
      <c r="M17" s="1"/>
    </row>
    <row r="18" spans="1:13" x14ac:dyDescent="0.35">
      <c r="A18" s="1"/>
      <c r="B18" s="1"/>
      <c r="C18" s="1"/>
      <c r="D18" s="1"/>
      <c r="E18" s="1"/>
      <c r="F18" s="1"/>
      <c r="G18" s="1"/>
      <c r="H18" s="1"/>
      <c r="I18" s="1"/>
      <c r="J18" s="1"/>
      <c r="K18" s="1"/>
      <c r="L18" s="1"/>
      <c r="M18" s="1"/>
    </row>
    <row r="19" spans="1:13" x14ac:dyDescent="0.35">
      <c r="A19" s="15"/>
      <c r="B19" s="15"/>
      <c r="C19" s="15"/>
      <c r="D19" s="15"/>
      <c r="E19" s="13"/>
      <c r="F19" s="1"/>
      <c r="G19" s="1"/>
      <c r="H19" s="1"/>
      <c r="I19" s="1"/>
      <c r="J19" s="1"/>
      <c r="K19" s="1"/>
      <c r="L19" s="1"/>
      <c r="M19" s="1"/>
    </row>
    <row r="20" spans="1:13" x14ac:dyDescent="0.35">
      <c r="A20" s="15"/>
      <c r="B20" s="15"/>
      <c r="C20" s="15"/>
      <c r="D20" s="15"/>
      <c r="E20" s="13"/>
      <c r="F20" s="1"/>
      <c r="G20" s="1"/>
      <c r="H20" s="1"/>
      <c r="I20" s="1"/>
      <c r="J20" s="1"/>
      <c r="K20" s="1"/>
      <c r="L20" s="1"/>
      <c r="M20" s="1"/>
    </row>
    <row r="21" spans="1:13" x14ac:dyDescent="0.35">
      <c r="A21" s="13"/>
      <c r="B21" s="13"/>
      <c r="C21" s="13"/>
      <c r="D21" s="13"/>
      <c r="E21" s="13"/>
      <c r="F21" s="1"/>
      <c r="G21" s="1"/>
      <c r="H21" s="1"/>
      <c r="I21" s="1"/>
      <c r="J21" s="1"/>
      <c r="K21" s="1"/>
      <c r="L21" s="1"/>
      <c r="M21" s="1"/>
    </row>
    <row r="22" spans="1:13" x14ac:dyDescent="0.35">
      <c r="A22" s="13"/>
      <c r="B22" s="13"/>
      <c r="C22" s="13"/>
      <c r="D22" s="13"/>
      <c r="E22" s="13"/>
      <c r="F22" s="1"/>
      <c r="G22" s="1"/>
      <c r="H22" s="1"/>
      <c r="I22" s="1"/>
      <c r="J22" s="1"/>
      <c r="K22" s="1"/>
      <c r="L22" s="1"/>
      <c r="M22" s="1"/>
    </row>
    <row r="23" spans="1:13" x14ac:dyDescent="0.35">
      <c r="A23" s="13"/>
      <c r="B23" s="13"/>
      <c r="C23" s="13"/>
      <c r="D23" s="13"/>
      <c r="E23" s="13"/>
      <c r="F23" s="1"/>
      <c r="G23" s="1"/>
      <c r="H23" s="1"/>
      <c r="I23" s="1"/>
      <c r="J23" s="1"/>
      <c r="K23" s="1"/>
      <c r="L23" s="1"/>
      <c r="M23" s="1"/>
    </row>
    <row r="24" spans="1:13" x14ac:dyDescent="0.35">
      <c r="A24" s="13"/>
      <c r="B24" s="13"/>
      <c r="C24" s="13"/>
      <c r="D24" s="13"/>
      <c r="E24" s="13"/>
      <c r="F24" s="1"/>
      <c r="G24" s="1"/>
      <c r="H24" s="1"/>
      <c r="I24" s="1"/>
      <c r="J24" s="1"/>
      <c r="K24" s="1"/>
      <c r="L24" s="1"/>
      <c r="M24" s="1"/>
    </row>
    <row r="25" spans="1:13" x14ac:dyDescent="0.35">
      <c r="A25" s="13"/>
      <c r="B25" s="13"/>
      <c r="C25" s="13"/>
      <c r="D25" s="13"/>
      <c r="E25" s="13"/>
      <c r="F25" s="1"/>
      <c r="G25" s="1"/>
      <c r="H25" s="1"/>
      <c r="I25" s="1"/>
      <c r="J25" s="1"/>
      <c r="K25" s="1"/>
      <c r="L25" s="1"/>
      <c r="M25" s="1"/>
    </row>
    <row r="26" spans="1:13" x14ac:dyDescent="0.35">
      <c r="A26" s="13"/>
      <c r="B26" s="13"/>
      <c r="C26" s="13"/>
      <c r="D26" s="13"/>
      <c r="E26" s="13"/>
      <c r="F26" s="1"/>
      <c r="G26" s="1"/>
      <c r="H26" s="1"/>
      <c r="I26" s="1"/>
      <c r="J26" s="1"/>
      <c r="K26" s="1"/>
      <c r="L26" s="1"/>
      <c r="M26" s="1"/>
    </row>
    <row r="27" spans="1:13" x14ac:dyDescent="0.35">
      <c r="A27" s="13"/>
      <c r="B27" s="13"/>
      <c r="C27" s="13"/>
      <c r="D27" s="13"/>
      <c r="E27" s="13"/>
      <c r="F27" s="1"/>
      <c r="G27" s="1"/>
      <c r="H27" s="1"/>
      <c r="I27" s="1"/>
      <c r="J27" s="1"/>
      <c r="K27" s="1"/>
      <c r="L27" s="1"/>
      <c r="M27" s="1"/>
    </row>
    <row r="28" spans="1:13" x14ac:dyDescent="0.35">
      <c r="A28" s="13"/>
      <c r="B28" s="13"/>
      <c r="C28" s="13"/>
      <c r="D28" s="13"/>
      <c r="E28" s="13"/>
      <c r="F28" s="1"/>
      <c r="G28" s="1"/>
      <c r="H28" s="1"/>
      <c r="I28" s="1"/>
      <c r="J28" s="1"/>
      <c r="K28" s="1"/>
      <c r="L28" s="1"/>
      <c r="M28" s="1"/>
    </row>
    <row r="29" spans="1:13" x14ac:dyDescent="0.35">
      <c r="A29" s="13"/>
      <c r="B29" s="13"/>
      <c r="C29" s="13"/>
      <c r="D29" s="13"/>
      <c r="E29" s="13"/>
      <c r="F29" s="1"/>
      <c r="G29" s="1"/>
      <c r="H29" s="1"/>
      <c r="I29" s="1"/>
      <c r="J29" s="1"/>
      <c r="K29" s="1"/>
      <c r="L29" s="1"/>
      <c r="M29" s="1"/>
    </row>
    <row r="30" spans="1:13" x14ac:dyDescent="0.35">
      <c r="A30" s="13"/>
      <c r="B30" s="13"/>
      <c r="C30" s="13"/>
      <c r="D30" s="13"/>
      <c r="E30" s="13"/>
      <c r="F30" s="1"/>
      <c r="G30" s="1"/>
      <c r="H30" s="1"/>
      <c r="I30" s="1"/>
      <c r="J30" s="1"/>
      <c r="K30" s="1"/>
      <c r="L30" s="1"/>
      <c r="M30" s="1"/>
    </row>
    <row r="31" spans="1:13" x14ac:dyDescent="0.35">
      <c r="A31" s="13"/>
      <c r="B31" s="13"/>
      <c r="C31" s="13"/>
      <c r="D31" s="13"/>
      <c r="E31" s="13"/>
      <c r="F31" s="1"/>
      <c r="G31" s="1"/>
      <c r="H31" s="1"/>
      <c r="I31" s="1"/>
      <c r="J31" s="1"/>
      <c r="K31" s="1"/>
      <c r="L31" s="1"/>
      <c r="M31" s="1"/>
    </row>
    <row r="32" spans="1:13" x14ac:dyDescent="0.35">
      <c r="A32" s="13"/>
      <c r="B32" s="13"/>
      <c r="C32" s="13"/>
      <c r="D32" s="13"/>
      <c r="E32" s="13"/>
      <c r="F32" s="1"/>
      <c r="G32" s="1"/>
      <c r="H32" s="1"/>
      <c r="I32" s="1"/>
      <c r="J32" s="1"/>
      <c r="K32" s="1"/>
      <c r="L32" s="1"/>
      <c r="M32" s="1"/>
    </row>
    <row r="33" spans="1:11" x14ac:dyDescent="0.35">
      <c r="A33" s="13"/>
      <c r="B33" s="13"/>
      <c r="C33" s="13"/>
      <c r="D33" s="13"/>
      <c r="E33" s="13"/>
      <c r="F33" s="1"/>
      <c r="G33" s="1"/>
      <c r="H33" s="1"/>
      <c r="I33" s="1"/>
      <c r="J33" s="1"/>
      <c r="K33" s="1"/>
    </row>
    <row r="34" spans="1:11" x14ac:dyDescent="0.35">
      <c r="A34" s="13"/>
      <c r="B34" s="13"/>
      <c r="C34" s="13"/>
      <c r="D34" s="13"/>
      <c r="E34" s="13"/>
      <c r="F34" s="1"/>
      <c r="G34" s="1"/>
      <c r="H34" s="1"/>
      <c r="I34" s="1"/>
      <c r="J34" s="1"/>
      <c r="K34" s="1"/>
    </row>
    <row r="35" spans="1:11" x14ac:dyDescent="0.35">
      <c r="A35" s="13"/>
      <c r="B35" s="13"/>
      <c r="C35" s="13"/>
      <c r="D35" s="13"/>
      <c r="E35" s="13"/>
      <c r="F35" s="1"/>
      <c r="G35" s="1"/>
      <c r="H35" s="1"/>
      <c r="I35" s="1"/>
      <c r="J35" s="1"/>
      <c r="K35" s="1"/>
    </row>
    <row r="36" spans="1:11" x14ac:dyDescent="0.35">
      <c r="A36" s="13"/>
      <c r="B36" s="13"/>
      <c r="C36" s="13"/>
      <c r="D36" s="13"/>
      <c r="E36" s="13"/>
      <c r="F36" s="1"/>
      <c r="G36" s="1"/>
      <c r="H36" s="1"/>
      <c r="I36" s="1"/>
      <c r="J36" s="1"/>
      <c r="K36" s="1"/>
    </row>
    <row r="37" spans="1:11" x14ac:dyDescent="0.35">
      <c r="A37" s="13"/>
      <c r="B37" s="13"/>
      <c r="C37" s="13"/>
      <c r="D37" s="13"/>
      <c r="E37" s="13"/>
      <c r="F37" s="1"/>
      <c r="G37" s="1"/>
      <c r="H37" s="1"/>
      <c r="I37" s="1"/>
      <c r="J37" s="1"/>
      <c r="K37" s="1"/>
    </row>
    <row r="38" spans="1:11" x14ac:dyDescent="0.35">
      <c r="A38" s="13"/>
      <c r="B38" s="13"/>
      <c r="C38" s="13"/>
      <c r="D38" s="13"/>
      <c r="E38" s="13"/>
      <c r="F38" s="1"/>
      <c r="G38" s="1"/>
      <c r="H38" s="1"/>
      <c r="I38" s="1"/>
      <c r="J38" s="1"/>
      <c r="K38" s="1"/>
    </row>
    <row r="39" spans="1:11" x14ac:dyDescent="0.35">
      <c r="A39" s="13"/>
      <c r="B39" s="13"/>
      <c r="C39" s="13"/>
      <c r="D39" s="13"/>
      <c r="E39" s="13"/>
      <c r="F39" s="1"/>
      <c r="G39" s="1"/>
      <c r="H39" s="1"/>
      <c r="I39" s="1"/>
      <c r="J39" s="1"/>
      <c r="K39" s="1"/>
    </row>
    <row r="40" spans="1:11" x14ac:dyDescent="0.35">
      <c r="A40" s="13"/>
      <c r="B40" s="13"/>
      <c r="C40" s="13"/>
      <c r="D40" s="13"/>
      <c r="E40" s="13"/>
      <c r="F40" s="1"/>
      <c r="G40" s="1"/>
      <c r="H40" s="1"/>
      <c r="I40" s="1"/>
      <c r="J40" s="1"/>
      <c r="K40" s="1"/>
    </row>
    <row r="41" spans="1:11" x14ac:dyDescent="0.35">
      <c r="A41" s="13"/>
      <c r="B41" s="13"/>
      <c r="C41" s="13"/>
      <c r="D41" s="13"/>
      <c r="E41" s="13"/>
      <c r="F41" s="1"/>
      <c r="G41" s="1"/>
      <c r="H41" s="1"/>
      <c r="I41" s="1"/>
      <c r="J41" s="1"/>
      <c r="K41" s="1"/>
    </row>
    <row r="42" spans="1:11" x14ac:dyDescent="0.35">
      <c r="A42" s="13"/>
      <c r="B42" s="13"/>
      <c r="C42" s="13"/>
      <c r="D42" s="13"/>
      <c r="E42" s="13"/>
      <c r="F42" s="1"/>
      <c r="G42" s="1"/>
      <c r="H42" s="1"/>
      <c r="I42" s="1"/>
      <c r="J42" s="1"/>
      <c r="K42" s="1"/>
    </row>
    <row r="43" spans="1:11" x14ac:dyDescent="0.35">
      <c r="A43" s="13"/>
      <c r="B43" s="13"/>
      <c r="C43" s="13"/>
      <c r="D43" s="13"/>
      <c r="E43" s="13"/>
      <c r="F43" s="1"/>
      <c r="G43" s="1"/>
      <c r="H43" s="1"/>
      <c r="I43" s="1"/>
      <c r="J43" s="1"/>
      <c r="K43" s="1"/>
    </row>
    <row r="44" spans="1:11" x14ac:dyDescent="0.35">
      <c r="A44" s="13"/>
      <c r="B44" s="13"/>
      <c r="C44" s="13"/>
      <c r="D44" s="13"/>
      <c r="E44" s="13"/>
      <c r="F44" s="1"/>
      <c r="G44" s="1"/>
      <c r="H44" s="1"/>
      <c r="I44" s="1"/>
      <c r="J44" s="1"/>
      <c r="K44" s="1"/>
    </row>
    <row r="45" spans="1:11" x14ac:dyDescent="0.35">
      <c r="A45" s="13"/>
      <c r="B45" s="13"/>
      <c r="C45" s="13"/>
      <c r="D45" s="13"/>
      <c r="E45" s="13"/>
      <c r="F45" s="1"/>
      <c r="G45" s="1"/>
      <c r="H45" s="1"/>
      <c r="I45" s="1"/>
      <c r="J45" s="1"/>
      <c r="K45" s="1"/>
    </row>
    <row r="46" spans="1:11" x14ac:dyDescent="0.35">
      <c r="A46" s="13"/>
      <c r="B46" s="13"/>
      <c r="C46" s="13"/>
      <c r="D46" s="13"/>
      <c r="E46" s="13"/>
      <c r="F46" s="1"/>
      <c r="G46" s="1"/>
      <c r="H46" s="1"/>
      <c r="I46" s="1"/>
      <c r="J46" s="1"/>
      <c r="K46" s="1"/>
    </row>
    <row r="47" spans="1:11" x14ac:dyDescent="0.35">
      <c r="A47" s="13"/>
      <c r="B47" s="13"/>
      <c r="C47" s="13"/>
      <c r="D47" s="13"/>
      <c r="E47" s="13"/>
      <c r="F47" s="1"/>
      <c r="G47" s="1"/>
      <c r="H47" s="1"/>
      <c r="I47" s="1"/>
      <c r="J47" s="1"/>
      <c r="K47" s="1"/>
    </row>
    <row r="48" spans="1:11" x14ac:dyDescent="0.35">
      <c r="A48" s="13"/>
      <c r="B48" s="13"/>
      <c r="C48" s="13"/>
      <c r="D48" s="13"/>
      <c r="E48" s="13"/>
      <c r="F48" s="1"/>
      <c r="G48" s="1"/>
      <c r="H48" s="1"/>
      <c r="I48" s="1"/>
      <c r="J48" s="1"/>
      <c r="K48" s="1"/>
    </row>
    <row r="49" spans="1:11" x14ac:dyDescent="0.35">
      <c r="A49" s="13"/>
      <c r="B49" s="13"/>
      <c r="C49" s="13"/>
      <c r="D49" s="13"/>
      <c r="E49" s="13"/>
      <c r="F49" s="1"/>
      <c r="G49" s="1"/>
      <c r="H49" s="1"/>
      <c r="I49" s="1"/>
      <c r="J49" s="1"/>
      <c r="K49" s="1"/>
    </row>
    <row r="50" spans="1:11" x14ac:dyDescent="0.35">
      <c r="A50" s="13"/>
      <c r="B50" s="13"/>
      <c r="C50" s="13"/>
      <c r="D50" s="13"/>
      <c r="E50" s="13"/>
      <c r="F50" s="1"/>
      <c r="G50" s="1"/>
      <c r="H50" s="1"/>
      <c r="I50" s="1"/>
      <c r="J50" s="1"/>
      <c r="K50" s="1"/>
    </row>
    <row r="51" spans="1:11" x14ac:dyDescent="0.35">
      <c r="A51" s="13"/>
      <c r="B51" s="13"/>
      <c r="C51" s="13"/>
      <c r="D51" s="13"/>
      <c r="E51" s="13"/>
      <c r="F51" s="1"/>
      <c r="G51" s="1"/>
      <c r="H51" s="1"/>
      <c r="I51" s="1"/>
      <c r="J51" s="1"/>
      <c r="K51" s="1"/>
    </row>
    <row r="52" spans="1:11" x14ac:dyDescent="0.35">
      <c r="A52" s="13"/>
      <c r="B52" s="13"/>
      <c r="C52" s="13"/>
      <c r="D52" s="13"/>
      <c r="E52" s="13"/>
      <c r="F52" s="1"/>
      <c r="G52" s="1"/>
      <c r="H52" s="1"/>
      <c r="I52" s="1"/>
      <c r="J52" s="1"/>
      <c r="K52" s="1"/>
    </row>
    <row r="53" spans="1:11" x14ac:dyDescent="0.35">
      <c r="A53" s="13"/>
      <c r="B53" s="13"/>
      <c r="C53" s="13"/>
      <c r="D53" s="13"/>
      <c r="E53" s="13"/>
      <c r="F53" s="1"/>
      <c r="G53" s="1"/>
      <c r="H53" s="1"/>
      <c r="I53" s="1"/>
      <c r="J53" s="1"/>
      <c r="K53" s="1"/>
    </row>
    <row r="54" spans="1:11" x14ac:dyDescent="0.35">
      <c r="A54" s="13"/>
      <c r="B54" s="13"/>
      <c r="C54" s="13"/>
      <c r="D54" s="13"/>
      <c r="E54" s="13"/>
      <c r="F54" s="1"/>
      <c r="G54" s="1"/>
      <c r="H54" s="1"/>
      <c r="I54" s="1"/>
      <c r="J54" s="1"/>
      <c r="K54" s="1"/>
    </row>
    <row r="55" spans="1:11" x14ac:dyDescent="0.35">
      <c r="A55" s="13"/>
      <c r="B55" s="13"/>
      <c r="C55" s="13"/>
      <c r="D55" s="13"/>
      <c r="E55" s="13"/>
      <c r="F55" s="1"/>
      <c r="G55" s="1"/>
      <c r="H55" s="1"/>
      <c r="I55" s="1"/>
      <c r="J55" s="1"/>
      <c r="K55" s="1"/>
    </row>
    <row r="56" spans="1:11" x14ac:dyDescent="0.35">
      <c r="A56" s="13"/>
      <c r="B56" s="13"/>
      <c r="C56" s="13"/>
      <c r="D56" s="13"/>
      <c r="E56" s="13"/>
      <c r="F56" s="1"/>
      <c r="G56" s="1"/>
      <c r="H56" s="1"/>
      <c r="I56" s="1"/>
      <c r="J56" s="1"/>
      <c r="K56" s="1"/>
    </row>
    <row r="57" spans="1:11" x14ac:dyDescent="0.35">
      <c r="A57" s="13"/>
      <c r="B57" s="13"/>
      <c r="C57" s="13"/>
      <c r="D57" s="13"/>
      <c r="E57" s="13"/>
      <c r="F57" s="1"/>
      <c r="G57" s="1"/>
      <c r="H57" s="1"/>
      <c r="I57" s="1"/>
      <c r="J57" s="1"/>
      <c r="K57" s="1"/>
    </row>
    <row r="58" spans="1:11" x14ac:dyDescent="0.35">
      <c r="A58" s="13"/>
      <c r="B58" s="13"/>
      <c r="C58" s="13"/>
      <c r="D58" s="13"/>
      <c r="E58" s="13"/>
      <c r="F58" s="1"/>
      <c r="G58" s="1"/>
      <c r="H58" s="1"/>
      <c r="I58" s="1"/>
      <c r="J58" s="1"/>
      <c r="K58" s="1"/>
    </row>
    <row r="59" spans="1:11" x14ac:dyDescent="0.35">
      <c r="A59" s="13"/>
      <c r="B59" s="13"/>
      <c r="C59" s="13"/>
      <c r="D59" s="13"/>
      <c r="E59" s="13"/>
      <c r="F59" s="1"/>
      <c r="G59" s="1"/>
      <c r="H59" s="1"/>
      <c r="I59" s="1"/>
      <c r="J59" s="1"/>
      <c r="K59" s="1"/>
    </row>
    <row r="60" spans="1:11" x14ac:dyDescent="0.35">
      <c r="A60" s="13"/>
      <c r="B60" s="13"/>
      <c r="C60" s="13"/>
      <c r="D60" s="13"/>
      <c r="E60" s="13"/>
      <c r="F60" s="1"/>
      <c r="G60" s="1"/>
      <c r="H60" s="1"/>
      <c r="I60" s="1"/>
      <c r="J60" s="1"/>
      <c r="K60" s="1"/>
    </row>
    <row r="61" spans="1:11" x14ac:dyDescent="0.35">
      <c r="A61" s="13"/>
      <c r="B61" s="13"/>
      <c r="C61" s="13"/>
      <c r="D61" s="13"/>
      <c r="E61" s="13"/>
      <c r="F61" s="1"/>
      <c r="G61" s="1"/>
      <c r="H61" s="1"/>
      <c r="I61" s="1"/>
      <c r="J61" s="1"/>
      <c r="K61" s="1"/>
    </row>
    <row r="62" spans="1:11" x14ac:dyDescent="0.35">
      <c r="A62" s="13"/>
      <c r="B62" s="13"/>
      <c r="C62" s="13"/>
      <c r="D62" s="13"/>
      <c r="E62" s="13"/>
      <c r="F62" s="1"/>
      <c r="G62" s="1"/>
      <c r="H62" s="1"/>
      <c r="I62" s="1"/>
      <c r="J62" s="1"/>
      <c r="K62" s="1"/>
    </row>
    <row r="63" spans="1:11" x14ac:dyDescent="0.35">
      <c r="A63" s="13"/>
      <c r="B63" s="13"/>
      <c r="C63" s="13"/>
      <c r="D63" s="13"/>
      <c r="E63" s="13"/>
      <c r="F63" s="1"/>
      <c r="G63" s="1"/>
      <c r="H63" s="1"/>
      <c r="I63" s="1"/>
      <c r="J63" s="1"/>
      <c r="K63" s="1"/>
    </row>
    <row r="64" spans="1:11" x14ac:dyDescent="0.35">
      <c r="A64" s="13"/>
      <c r="B64" s="13"/>
      <c r="C64" s="13"/>
      <c r="D64" s="13"/>
      <c r="E64" s="13"/>
      <c r="F64" s="1"/>
      <c r="G64" s="1"/>
      <c r="H64" s="1"/>
      <c r="I64" s="1"/>
      <c r="J64" s="1"/>
      <c r="K64" s="1"/>
    </row>
    <row r="65" spans="1:11" x14ac:dyDescent="0.35">
      <c r="A65" s="13"/>
      <c r="B65" s="13"/>
      <c r="C65" s="13"/>
      <c r="D65" s="13"/>
      <c r="E65" s="13"/>
      <c r="F65" s="1"/>
      <c r="G65" s="1"/>
      <c r="H65" s="1"/>
      <c r="I65" s="1"/>
      <c r="J65" s="1"/>
      <c r="K65" s="1"/>
    </row>
    <row r="66" spans="1:11" x14ac:dyDescent="0.35">
      <c r="A66" s="13"/>
      <c r="B66" s="13"/>
      <c r="C66" s="13"/>
      <c r="D66" s="13"/>
      <c r="E66" s="13"/>
      <c r="F66" s="1"/>
      <c r="G66" s="1"/>
      <c r="H66" s="1"/>
      <c r="I66" s="1"/>
      <c r="J66" s="1"/>
      <c r="K66" s="1"/>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8459B-73A9-47C8-B8F5-728B89F3EC2C}">
  <sheetPr>
    <tabColor theme="0"/>
  </sheetPr>
  <dimension ref="A1:F9"/>
  <sheetViews>
    <sheetView workbookViewId="0">
      <selection activeCell="D5" sqref="D5"/>
    </sheetView>
  </sheetViews>
  <sheetFormatPr defaultRowHeight="14.5" x14ac:dyDescent="0.35"/>
  <cols>
    <col min="1" max="1" width="19.81640625" bestFit="1" customWidth="1" collapsed="1"/>
    <col min="2" max="2" width="16.36328125" bestFit="1" customWidth="1" collapsed="1"/>
    <col min="3" max="3" width="26.1796875" bestFit="1" customWidth="1" collapsed="1"/>
    <col min="4" max="4" width="19.6328125" bestFit="1" customWidth="1" collapsed="1"/>
    <col min="5" max="5" width="25.1796875" bestFit="1" customWidth="1" collapsed="1"/>
  </cols>
  <sheetData>
    <row r="1" spans="1:6" x14ac:dyDescent="0.35">
      <c r="A1" s="2" t="s">
        <v>107</v>
      </c>
      <c r="B1" s="2" t="s">
        <v>120</v>
      </c>
      <c r="C1" s="2" t="s">
        <v>121</v>
      </c>
      <c r="D1" s="2" t="s">
        <v>202</v>
      </c>
      <c r="E1" s="2" t="s">
        <v>203</v>
      </c>
      <c r="F1" s="2" t="s">
        <v>112</v>
      </c>
    </row>
    <row r="2" spans="1:6" x14ac:dyDescent="0.35">
      <c r="A2" s="2" t="s">
        <v>148</v>
      </c>
      <c r="B2" s="2" t="s">
        <v>200</v>
      </c>
      <c r="C2">
        <v>0</v>
      </c>
      <c r="D2" s="2" t="s">
        <v>184</v>
      </c>
      <c r="F2">
        <v>1</v>
      </c>
    </row>
    <row r="3" spans="1:6" x14ac:dyDescent="0.35">
      <c r="A3" s="2" t="s">
        <v>148</v>
      </c>
      <c r="B3" s="2" t="s">
        <v>200</v>
      </c>
      <c r="C3" s="1">
        <v>0</v>
      </c>
      <c r="D3" s="2" t="s">
        <v>186</v>
      </c>
      <c r="E3" s="2" t="s">
        <v>204</v>
      </c>
      <c r="F3">
        <v>1</v>
      </c>
    </row>
    <row r="4" spans="1:6" x14ac:dyDescent="0.35">
      <c r="A4" s="2" t="s">
        <v>148</v>
      </c>
      <c r="B4" s="2" t="s">
        <v>200</v>
      </c>
      <c r="C4" s="1">
        <v>0</v>
      </c>
      <c r="D4" s="2" t="s">
        <v>190</v>
      </c>
      <c r="F4">
        <v>1</v>
      </c>
    </row>
    <row r="5" spans="1:6" x14ac:dyDescent="0.35">
      <c r="A5" s="2" t="s">
        <v>148</v>
      </c>
      <c r="B5" s="2" t="s">
        <v>201</v>
      </c>
      <c r="C5" s="1">
        <v>0</v>
      </c>
      <c r="D5" s="2" t="s">
        <v>184</v>
      </c>
      <c r="E5" s="1"/>
      <c r="F5">
        <v>1</v>
      </c>
    </row>
    <row r="6" spans="1:6" x14ac:dyDescent="0.35">
      <c r="A6" s="2" t="s">
        <v>148</v>
      </c>
      <c r="B6" s="2" t="s">
        <v>201</v>
      </c>
      <c r="C6" s="1">
        <v>0</v>
      </c>
      <c r="D6" s="2" t="s">
        <v>186</v>
      </c>
      <c r="E6" s="2" t="s">
        <v>204</v>
      </c>
      <c r="F6">
        <v>1</v>
      </c>
    </row>
    <row r="7" spans="1:6" x14ac:dyDescent="0.35">
      <c r="A7" s="2" t="s">
        <v>148</v>
      </c>
      <c r="B7" s="2" t="s">
        <v>201</v>
      </c>
      <c r="C7" s="1">
        <v>0</v>
      </c>
      <c r="D7" s="2" t="s">
        <v>190</v>
      </c>
      <c r="E7" s="1"/>
      <c r="F7">
        <v>1</v>
      </c>
    </row>
    <row r="8" spans="1:6" x14ac:dyDescent="0.35">
      <c r="A8" s="2" t="s">
        <v>149</v>
      </c>
      <c r="B8" s="2" t="s">
        <v>200</v>
      </c>
      <c r="C8" s="1">
        <v>0</v>
      </c>
      <c r="D8" s="2" t="s">
        <v>186</v>
      </c>
      <c r="E8" s="2" t="s">
        <v>204</v>
      </c>
      <c r="F8">
        <v>1</v>
      </c>
    </row>
    <row r="9" spans="1:6" x14ac:dyDescent="0.35">
      <c r="A9" s="2" t="s">
        <v>149</v>
      </c>
      <c r="B9" s="2" t="s">
        <v>201</v>
      </c>
      <c r="C9" s="1">
        <v>0</v>
      </c>
      <c r="D9" s="2" t="s">
        <v>186</v>
      </c>
      <c r="E9" s="2" t="s">
        <v>204</v>
      </c>
      <c r="F9" s="1">
        <v>1</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1128C-B538-4A8D-95DF-21A1DC96530B}">
  <dimension ref="A1:M2"/>
  <sheetViews>
    <sheetView workbookViewId="0"/>
  </sheetViews>
  <sheetFormatPr defaultRowHeight="14.5" x14ac:dyDescent="0.35"/>
  <sheetData>
    <row r="1" spans="1:13" x14ac:dyDescent="0.35">
      <c r="A1" t="s">
        <v>56</v>
      </c>
      <c r="B1" t="s">
        <v>57</v>
      </c>
      <c r="C1" t="s">
        <v>58</v>
      </c>
      <c r="D1" t="s">
        <v>59</v>
      </c>
      <c r="E1" t="s">
        <v>60</v>
      </c>
      <c r="F1" t="s">
        <v>61</v>
      </c>
      <c r="G1" t="s">
        <v>62</v>
      </c>
      <c r="H1" t="s">
        <v>63</v>
      </c>
      <c r="I1" t="s">
        <v>64</v>
      </c>
      <c r="J1" t="s">
        <v>65</v>
      </c>
      <c r="K1" t="s">
        <v>66</v>
      </c>
      <c r="L1" t="s">
        <v>251</v>
      </c>
      <c r="M1" t="s">
        <v>252</v>
      </c>
    </row>
    <row r="2" spans="1:13" x14ac:dyDescent="0.35">
      <c r="A2" t="s">
        <v>207</v>
      </c>
      <c r="B2" t="s">
        <v>208</v>
      </c>
      <c r="C2" t="s">
        <v>209</v>
      </c>
      <c r="D2" t="s">
        <v>210</v>
      </c>
      <c r="E2" t="s">
        <v>211</v>
      </c>
      <c r="F2" t="s">
        <v>212</v>
      </c>
      <c r="G2" s="42">
        <v>44562</v>
      </c>
      <c r="I2" s="42">
        <v>44197</v>
      </c>
      <c r="J2" s="42">
        <v>44562</v>
      </c>
      <c r="K2" s="42">
        <v>100</v>
      </c>
      <c r="L2" t="s">
        <v>207</v>
      </c>
      <c r="M2" t="s">
        <v>207</v>
      </c>
    </row>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0FD37-E538-4441-8DAB-E837530870DF}">
  <sheetPr>
    <tabColor rgb="FF00B050"/>
    <outlinePr summaryBelow="0" summaryRight="0"/>
  </sheetPr>
  <dimension ref="A1:M983"/>
  <sheetViews>
    <sheetView workbookViewId="0">
      <selection activeCell="L2" sqref="L2"/>
    </sheetView>
  </sheetViews>
  <sheetFormatPr defaultColWidth="14.453125" defaultRowHeight="15" customHeight="1" x14ac:dyDescent="0.35"/>
  <cols>
    <col min="1" max="1" width="16.54296875" style="2" customWidth="1" collapsed="1"/>
    <col min="2" max="2" width="11.26953125" style="2" bestFit="1" customWidth="1" collapsed="1"/>
    <col min="3" max="3" width="9.26953125" style="2" bestFit="1" customWidth="1" collapsed="1"/>
    <col min="4" max="4" width="13.54296875" style="2" bestFit="1" customWidth="1" collapsed="1"/>
    <col min="5" max="5" width="9.453125" style="2" bestFit="1" customWidth="1" collapsed="1"/>
    <col min="6" max="6" width="10.7265625" style="2" bestFit="1" customWidth="1" collapsed="1"/>
    <col min="7" max="7" width="13" style="2" bestFit="1" customWidth="1" collapsed="1"/>
    <col min="8" max="8" width="14.26953125" style="2" customWidth="1" collapsed="1"/>
    <col min="9" max="9" width="13" style="2" bestFit="1" customWidth="1" collapsed="1"/>
    <col min="10" max="10" width="13.7265625" style="2" bestFit="1" customWidth="1" collapsed="1"/>
    <col min="11" max="11" width="7.453125" style="2" bestFit="1" customWidth="1" collapsed="1"/>
    <col min="12" max="12" width="8.453125" style="2" bestFit="1" customWidth="1" collapsed="1"/>
    <col min="13" max="13" width="9.453125" style="2" bestFit="1" customWidth="1" collapsed="1"/>
    <col min="14" max="14" width="4.7265625" style="2" bestFit="1" customWidth="1" collapsed="1"/>
    <col min="15" max="19" width="15.26953125" style="2" customWidth="1" collapsed="1"/>
    <col min="20" max="16384" width="14.453125" style="2" collapsed="1"/>
  </cols>
  <sheetData>
    <row r="1" spans="1:13" s="32" customFormat="1" ht="15" customHeight="1" x14ac:dyDescent="0.35">
      <c r="A1" s="34" t="s">
        <v>67</v>
      </c>
      <c r="B1" s="34" t="s">
        <v>68</v>
      </c>
      <c r="C1" s="34" t="s">
        <v>69</v>
      </c>
      <c r="D1" s="34" t="s">
        <v>70</v>
      </c>
      <c r="E1" s="34" t="s">
        <v>71</v>
      </c>
      <c r="F1" s="34" t="s">
        <v>72</v>
      </c>
      <c r="G1" s="34" t="s">
        <v>73</v>
      </c>
      <c r="H1" s="34" t="s">
        <v>74</v>
      </c>
      <c r="I1" s="34" t="s">
        <v>75</v>
      </c>
      <c r="J1" s="34" t="s">
        <v>76</v>
      </c>
      <c r="K1" s="34" t="s">
        <v>77</v>
      </c>
      <c r="L1" s="34" t="s">
        <v>64</v>
      </c>
      <c r="M1" s="34" t="s">
        <v>65</v>
      </c>
    </row>
    <row r="2" spans="1:13" ht="15" customHeight="1" x14ac:dyDescent="0.35">
      <c r="A2" s="2" t="s">
        <v>213</v>
      </c>
      <c r="B2" s="2">
        <v>100</v>
      </c>
      <c r="C2" s="2" t="s">
        <v>214</v>
      </c>
      <c r="D2" s="2" t="s">
        <v>214</v>
      </c>
      <c r="E2" s="2" t="s">
        <v>211</v>
      </c>
      <c r="F2" s="2" t="s">
        <v>215</v>
      </c>
      <c r="G2" s="2" t="s">
        <v>216</v>
      </c>
      <c r="H2" s="2" t="s">
        <v>217</v>
      </c>
      <c r="I2" s="2" t="s">
        <v>218</v>
      </c>
      <c r="J2" s="2" t="s">
        <v>219</v>
      </c>
      <c r="K2" s="2" t="s">
        <v>220</v>
      </c>
    </row>
    <row r="5" spans="1:13" ht="14.5" x14ac:dyDescent="0.35">
      <c r="D5" s="3"/>
      <c r="F5" s="4"/>
    </row>
    <row r="6" spans="1:13" ht="14.5" x14ac:dyDescent="0.35">
      <c r="D6" s="3"/>
      <c r="F6" s="4"/>
    </row>
    <row r="7" spans="1:13" ht="14.5" x14ac:dyDescent="0.35">
      <c r="D7" s="3"/>
      <c r="F7" s="4"/>
    </row>
    <row r="8" spans="1:13" ht="14.5" x14ac:dyDescent="0.35">
      <c r="D8" s="3"/>
      <c r="F8" s="4"/>
    </row>
    <row r="9" spans="1:13" ht="14.5" x14ac:dyDescent="0.35">
      <c r="D9" s="3"/>
      <c r="F9" s="4"/>
    </row>
    <row r="10" spans="1:13" ht="14.5" x14ac:dyDescent="0.35">
      <c r="D10" s="3"/>
      <c r="F10" s="4"/>
    </row>
    <row r="11" spans="1:13" ht="14.5" x14ac:dyDescent="0.35">
      <c r="D11" s="3"/>
      <c r="F11" s="4"/>
    </row>
    <row r="12" spans="1:13" ht="14.5" x14ac:dyDescent="0.35">
      <c r="D12" s="3"/>
      <c r="F12" s="4"/>
    </row>
    <row r="13" spans="1:13" ht="14.5" x14ac:dyDescent="0.35">
      <c r="D13" s="3"/>
      <c r="F13" s="4"/>
    </row>
    <row r="14" spans="1:13" ht="14.5" x14ac:dyDescent="0.35">
      <c r="D14" s="3"/>
      <c r="F14" s="4"/>
    </row>
    <row r="15" spans="1:13" ht="14.5" x14ac:dyDescent="0.35">
      <c r="D15" s="3"/>
      <c r="F15" s="4"/>
    </row>
    <row r="16" spans="1:13" ht="14.5" x14ac:dyDescent="0.35">
      <c r="D16" s="3"/>
      <c r="F16" s="4"/>
    </row>
    <row r="17" spans="4:6" ht="14.5" x14ac:dyDescent="0.35">
      <c r="D17" s="3"/>
      <c r="F17" s="4"/>
    </row>
    <row r="18" spans="4:6" ht="14.5" x14ac:dyDescent="0.35">
      <c r="D18" s="3"/>
      <c r="F18" s="4"/>
    </row>
    <row r="19" spans="4:6" ht="14.5" x14ac:dyDescent="0.35">
      <c r="D19" s="3"/>
      <c r="F19" s="4"/>
    </row>
    <row r="20" spans="4:6" ht="14.5" x14ac:dyDescent="0.35">
      <c r="D20" s="3"/>
      <c r="F20" s="4"/>
    </row>
    <row r="21" spans="4:6" ht="14.5" x14ac:dyDescent="0.35">
      <c r="D21" s="3"/>
      <c r="F21" s="4"/>
    </row>
    <row r="22" spans="4:6" ht="14.5" x14ac:dyDescent="0.35">
      <c r="D22" s="3"/>
      <c r="F22" s="4"/>
    </row>
    <row r="23" spans="4:6" ht="14.5" x14ac:dyDescent="0.35">
      <c r="D23" s="3"/>
      <c r="F23" s="4"/>
    </row>
    <row r="24" spans="4:6" ht="14.5" x14ac:dyDescent="0.35">
      <c r="D24" s="3"/>
      <c r="F24" s="4"/>
    </row>
    <row r="25" spans="4:6" ht="14.5" x14ac:dyDescent="0.35">
      <c r="D25" s="3"/>
      <c r="F25" s="4"/>
    </row>
    <row r="26" spans="4:6" ht="14.5" x14ac:dyDescent="0.35">
      <c r="D26" s="3"/>
      <c r="F26" s="4"/>
    </row>
    <row r="27" spans="4:6" ht="14.5" x14ac:dyDescent="0.35">
      <c r="D27" s="3"/>
      <c r="F27" s="4"/>
    </row>
    <row r="28" spans="4:6" ht="14.5" x14ac:dyDescent="0.35">
      <c r="D28" s="3"/>
      <c r="F28" s="4"/>
    </row>
    <row r="29" spans="4:6" ht="14.5" x14ac:dyDescent="0.35">
      <c r="D29" s="3"/>
      <c r="F29" s="4"/>
    </row>
    <row r="30" spans="4:6" ht="14.5" x14ac:dyDescent="0.35">
      <c r="D30" s="3"/>
      <c r="F30" s="4"/>
    </row>
    <row r="31" spans="4:6" ht="14.5" x14ac:dyDescent="0.35">
      <c r="D31" s="3"/>
      <c r="F31" s="4"/>
    </row>
    <row r="32" spans="4:6" ht="14.5" x14ac:dyDescent="0.35">
      <c r="D32" s="3"/>
      <c r="F32" s="4"/>
    </row>
    <row r="33" spans="4:6" ht="14.5" x14ac:dyDescent="0.35">
      <c r="D33" s="3"/>
      <c r="F33" s="4"/>
    </row>
    <row r="34" spans="4:6" ht="14.5" x14ac:dyDescent="0.35">
      <c r="D34" s="3"/>
      <c r="F34" s="4"/>
    </row>
    <row r="35" spans="4:6" ht="14.5" x14ac:dyDescent="0.35">
      <c r="D35" s="3"/>
      <c r="F35" s="4"/>
    </row>
    <row r="36" spans="4:6" ht="14.5" x14ac:dyDescent="0.35">
      <c r="D36" s="3"/>
      <c r="F36" s="4"/>
    </row>
    <row r="37" spans="4:6" ht="14.5" x14ac:dyDescent="0.35">
      <c r="D37" s="3"/>
      <c r="F37" s="4"/>
    </row>
    <row r="38" spans="4:6" ht="14.5" x14ac:dyDescent="0.35">
      <c r="D38" s="3"/>
      <c r="F38" s="4"/>
    </row>
    <row r="39" spans="4:6" ht="14.5" x14ac:dyDescent="0.35">
      <c r="D39" s="3"/>
      <c r="F39" s="4"/>
    </row>
    <row r="40" spans="4:6" ht="14.5" x14ac:dyDescent="0.35">
      <c r="D40" s="3"/>
      <c r="F40" s="4"/>
    </row>
    <row r="41" spans="4:6" ht="14.5" x14ac:dyDescent="0.35">
      <c r="D41" s="3"/>
      <c r="F41" s="4"/>
    </row>
    <row r="42" spans="4:6" ht="14.5" x14ac:dyDescent="0.35">
      <c r="D42" s="3"/>
      <c r="F42" s="4"/>
    </row>
    <row r="43" spans="4:6" ht="14.5" x14ac:dyDescent="0.35">
      <c r="D43" s="3"/>
      <c r="F43" s="4"/>
    </row>
    <row r="44" spans="4:6" ht="14.5" x14ac:dyDescent="0.35">
      <c r="D44" s="3"/>
      <c r="F44" s="4"/>
    </row>
    <row r="45" spans="4:6" ht="14.5" x14ac:dyDescent="0.35">
      <c r="D45" s="3"/>
      <c r="F45" s="4"/>
    </row>
    <row r="46" spans="4:6" ht="14.5" x14ac:dyDescent="0.35">
      <c r="D46" s="3"/>
      <c r="F46" s="4"/>
    </row>
    <row r="47" spans="4:6" ht="14.5" x14ac:dyDescent="0.35">
      <c r="D47" s="3"/>
      <c r="F47" s="4"/>
    </row>
    <row r="48" spans="4:6" ht="14.5" x14ac:dyDescent="0.35">
      <c r="D48" s="3"/>
      <c r="F48" s="4"/>
    </row>
    <row r="49" spans="4:6" ht="14.5" x14ac:dyDescent="0.35">
      <c r="D49" s="3"/>
      <c r="F49" s="4"/>
    </row>
    <row r="50" spans="4:6" ht="14.5" x14ac:dyDescent="0.35">
      <c r="D50" s="3"/>
      <c r="F50" s="4"/>
    </row>
    <row r="51" spans="4:6" ht="14.5" x14ac:dyDescent="0.35">
      <c r="D51" s="3"/>
      <c r="F51" s="4"/>
    </row>
    <row r="52" spans="4:6" ht="14.5" x14ac:dyDescent="0.35">
      <c r="D52" s="3"/>
      <c r="F52" s="4"/>
    </row>
    <row r="53" spans="4:6" ht="14.5" x14ac:dyDescent="0.35">
      <c r="D53" s="3"/>
      <c r="F53" s="4"/>
    </row>
    <row r="54" spans="4:6" ht="14.5" x14ac:dyDescent="0.35">
      <c r="D54" s="3"/>
      <c r="F54" s="4"/>
    </row>
    <row r="55" spans="4:6" ht="14.5" x14ac:dyDescent="0.35">
      <c r="D55" s="3"/>
      <c r="F55" s="4"/>
    </row>
    <row r="56" spans="4:6" ht="14.5" x14ac:dyDescent="0.35">
      <c r="D56" s="3"/>
      <c r="F56" s="4"/>
    </row>
    <row r="57" spans="4:6" ht="14.5" x14ac:dyDescent="0.35">
      <c r="D57" s="3"/>
      <c r="F57" s="4"/>
    </row>
    <row r="58" spans="4:6" ht="14.5" x14ac:dyDescent="0.35">
      <c r="D58" s="3"/>
      <c r="F58" s="4"/>
    </row>
    <row r="59" spans="4:6" ht="14.5" x14ac:dyDescent="0.35">
      <c r="D59" s="3"/>
      <c r="F59" s="4"/>
    </row>
    <row r="60" spans="4:6" ht="14.5" x14ac:dyDescent="0.35">
      <c r="D60" s="3"/>
      <c r="F60" s="4"/>
    </row>
    <row r="61" spans="4:6" ht="14.5" x14ac:dyDescent="0.35">
      <c r="D61" s="3"/>
      <c r="F61" s="4"/>
    </row>
    <row r="62" spans="4:6" ht="14.5" x14ac:dyDescent="0.35">
      <c r="D62" s="3"/>
      <c r="F62" s="4"/>
    </row>
    <row r="63" spans="4:6" ht="14.5" x14ac:dyDescent="0.35">
      <c r="D63" s="3"/>
      <c r="F63" s="4"/>
    </row>
    <row r="64" spans="4:6" ht="14.5" x14ac:dyDescent="0.35">
      <c r="D64" s="3"/>
      <c r="F64" s="4"/>
    </row>
    <row r="65" spans="4:6" ht="14.5" x14ac:dyDescent="0.35">
      <c r="D65" s="3"/>
      <c r="F65" s="4"/>
    </row>
    <row r="66" spans="4:6" ht="14.5" x14ac:dyDescent="0.35">
      <c r="D66" s="3"/>
      <c r="F66" s="4"/>
    </row>
    <row r="67" spans="4:6" ht="14.5" x14ac:dyDescent="0.35">
      <c r="D67" s="3"/>
      <c r="F67" s="4"/>
    </row>
    <row r="68" spans="4:6" ht="14.5" x14ac:dyDescent="0.35">
      <c r="D68" s="3"/>
      <c r="F68" s="4"/>
    </row>
    <row r="69" spans="4:6" ht="14.5" x14ac:dyDescent="0.35">
      <c r="D69" s="3"/>
      <c r="F69" s="4"/>
    </row>
    <row r="70" spans="4:6" ht="14.5" x14ac:dyDescent="0.35">
      <c r="D70" s="3"/>
      <c r="F70" s="4"/>
    </row>
    <row r="71" spans="4:6" ht="14.5" x14ac:dyDescent="0.35">
      <c r="D71" s="3"/>
      <c r="F71" s="4"/>
    </row>
    <row r="72" spans="4:6" ht="14.5" x14ac:dyDescent="0.35">
      <c r="D72" s="3"/>
      <c r="F72" s="4"/>
    </row>
    <row r="73" spans="4:6" ht="14.5" x14ac:dyDescent="0.35">
      <c r="D73" s="3"/>
      <c r="F73" s="4"/>
    </row>
    <row r="74" spans="4:6" ht="14.5" x14ac:dyDescent="0.35">
      <c r="D74" s="3"/>
      <c r="F74" s="4"/>
    </row>
    <row r="75" spans="4:6" ht="14.5" x14ac:dyDescent="0.35">
      <c r="D75" s="3"/>
      <c r="F75" s="4"/>
    </row>
    <row r="76" spans="4:6" ht="14.5" x14ac:dyDescent="0.35">
      <c r="D76" s="3"/>
      <c r="F76" s="4"/>
    </row>
    <row r="77" spans="4:6" ht="14.5" x14ac:dyDescent="0.35">
      <c r="D77" s="3"/>
      <c r="F77" s="4"/>
    </row>
    <row r="78" spans="4:6" ht="14.5" x14ac:dyDescent="0.35">
      <c r="D78" s="3"/>
      <c r="F78" s="4"/>
    </row>
    <row r="79" spans="4:6" ht="14.5" x14ac:dyDescent="0.35">
      <c r="D79" s="3"/>
      <c r="F79" s="4"/>
    </row>
    <row r="80" spans="4:6" ht="14.5" x14ac:dyDescent="0.35">
      <c r="D80" s="3"/>
      <c r="F80" s="4"/>
    </row>
    <row r="81" spans="4:6" ht="14.5" x14ac:dyDescent="0.35">
      <c r="D81" s="3"/>
      <c r="F81" s="4"/>
    </row>
    <row r="82" spans="4:6" ht="14.5" x14ac:dyDescent="0.35">
      <c r="D82" s="3"/>
      <c r="F82" s="4"/>
    </row>
    <row r="83" spans="4:6" ht="14.5" x14ac:dyDescent="0.35">
      <c r="D83" s="3"/>
      <c r="F83" s="4"/>
    </row>
    <row r="84" spans="4:6" ht="14.5" x14ac:dyDescent="0.35">
      <c r="D84" s="3"/>
      <c r="F84" s="4"/>
    </row>
    <row r="85" spans="4:6" ht="14.5" x14ac:dyDescent="0.35">
      <c r="D85" s="3"/>
      <c r="F85" s="4"/>
    </row>
    <row r="86" spans="4:6" ht="14.5" x14ac:dyDescent="0.35">
      <c r="D86" s="3"/>
      <c r="F86" s="4"/>
    </row>
    <row r="87" spans="4:6" ht="14.5" x14ac:dyDescent="0.35">
      <c r="D87" s="3"/>
      <c r="F87" s="4"/>
    </row>
    <row r="88" spans="4:6" ht="14.5" x14ac:dyDescent="0.35">
      <c r="D88" s="3"/>
      <c r="F88" s="4"/>
    </row>
    <row r="89" spans="4:6" ht="14.5" x14ac:dyDescent="0.35">
      <c r="D89" s="3"/>
      <c r="F89" s="4"/>
    </row>
    <row r="90" spans="4:6" ht="14.5" x14ac:dyDescent="0.35">
      <c r="D90" s="3"/>
      <c r="F90" s="4"/>
    </row>
    <row r="91" spans="4:6" ht="14.5" x14ac:dyDescent="0.35">
      <c r="D91" s="3"/>
      <c r="F91" s="4"/>
    </row>
    <row r="92" spans="4:6" ht="14.5" x14ac:dyDescent="0.35">
      <c r="D92" s="3"/>
      <c r="F92" s="4"/>
    </row>
    <row r="93" spans="4:6" ht="14.5" x14ac:dyDescent="0.35">
      <c r="D93" s="3"/>
      <c r="F93" s="4"/>
    </row>
    <row r="94" spans="4:6" ht="14.5" x14ac:dyDescent="0.35">
      <c r="D94" s="3"/>
      <c r="F94" s="4"/>
    </row>
    <row r="95" spans="4:6" ht="14.5" x14ac:dyDescent="0.35">
      <c r="D95" s="3"/>
      <c r="F95" s="4"/>
    </row>
    <row r="96" spans="4:6" ht="14.5" x14ac:dyDescent="0.35">
      <c r="D96" s="3"/>
      <c r="F96" s="4"/>
    </row>
    <row r="97" spans="4:6" ht="14.5" x14ac:dyDescent="0.35">
      <c r="D97" s="3"/>
      <c r="F97" s="4"/>
    </row>
    <row r="98" spans="4:6" ht="14.5" x14ac:dyDescent="0.35">
      <c r="D98" s="3"/>
      <c r="F98" s="4"/>
    </row>
    <row r="99" spans="4:6" ht="14.5" x14ac:dyDescent="0.35">
      <c r="D99" s="3"/>
      <c r="F99" s="4"/>
    </row>
    <row r="100" spans="4:6" ht="14.5" x14ac:dyDescent="0.35">
      <c r="D100" s="3"/>
      <c r="F100" s="4"/>
    </row>
    <row r="101" spans="4:6" ht="14.5" x14ac:dyDescent="0.35">
      <c r="D101" s="3"/>
      <c r="F101" s="4"/>
    </row>
    <row r="102" spans="4:6" ht="14.5" x14ac:dyDescent="0.35">
      <c r="D102" s="3"/>
      <c r="F102" s="4"/>
    </row>
    <row r="103" spans="4:6" ht="14.5" x14ac:dyDescent="0.35">
      <c r="D103" s="3"/>
      <c r="F103" s="4"/>
    </row>
    <row r="104" spans="4:6" ht="14.5" x14ac:dyDescent="0.35">
      <c r="D104" s="3"/>
      <c r="F104" s="4"/>
    </row>
    <row r="105" spans="4:6" ht="14.5" x14ac:dyDescent="0.35">
      <c r="D105" s="3"/>
      <c r="F105" s="4"/>
    </row>
    <row r="106" spans="4:6" ht="14.5" x14ac:dyDescent="0.35">
      <c r="D106" s="3"/>
      <c r="F106" s="4"/>
    </row>
    <row r="107" spans="4:6" ht="14.5" x14ac:dyDescent="0.35">
      <c r="D107" s="3"/>
      <c r="F107" s="4"/>
    </row>
    <row r="108" spans="4:6" ht="14.5" x14ac:dyDescent="0.35">
      <c r="D108" s="3"/>
      <c r="F108" s="4"/>
    </row>
    <row r="109" spans="4:6" ht="14.5" x14ac:dyDescent="0.35">
      <c r="D109" s="3"/>
      <c r="F109" s="4"/>
    </row>
    <row r="110" spans="4:6" ht="14.5" x14ac:dyDescent="0.35">
      <c r="D110" s="3"/>
      <c r="F110" s="4"/>
    </row>
    <row r="111" spans="4:6" ht="14.5" x14ac:dyDescent="0.35">
      <c r="D111" s="3"/>
      <c r="F111" s="4"/>
    </row>
    <row r="112" spans="4:6" ht="14.5" x14ac:dyDescent="0.35">
      <c r="D112" s="3"/>
      <c r="F112" s="4"/>
    </row>
    <row r="113" spans="4:6" ht="14.5" x14ac:dyDescent="0.35">
      <c r="D113" s="3"/>
      <c r="F113" s="4"/>
    </row>
    <row r="114" spans="4:6" ht="14.5" x14ac:dyDescent="0.35">
      <c r="D114" s="3"/>
      <c r="F114" s="4"/>
    </row>
    <row r="115" spans="4:6" ht="14.5" x14ac:dyDescent="0.35">
      <c r="D115" s="3"/>
      <c r="F115" s="4"/>
    </row>
    <row r="116" spans="4:6" ht="14.5" x14ac:dyDescent="0.35">
      <c r="D116" s="3"/>
      <c r="F116" s="4"/>
    </row>
    <row r="117" spans="4:6" ht="14.5" x14ac:dyDescent="0.35">
      <c r="D117" s="3"/>
      <c r="F117" s="4"/>
    </row>
    <row r="118" spans="4:6" ht="14.5" x14ac:dyDescent="0.35">
      <c r="D118" s="3"/>
      <c r="F118" s="4"/>
    </row>
    <row r="119" spans="4:6" ht="14.5" x14ac:dyDescent="0.35">
      <c r="D119" s="3"/>
      <c r="F119" s="4"/>
    </row>
    <row r="120" spans="4:6" ht="14.5" x14ac:dyDescent="0.35">
      <c r="D120" s="3"/>
      <c r="F120" s="4"/>
    </row>
    <row r="121" spans="4:6" ht="14.5" x14ac:dyDescent="0.35">
      <c r="D121" s="3"/>
      <c r="F121" s="4"/>
    </row>
    <row r="122" spans="4:6" ht="14.5" x14ac:dyDescent="0.35">
      <c r="D122" s="3"/>
      <c r="F122" s="4"/>
    </row>
    <row r="123" spans="4:6" ht="14.5" x14ac:dyDescent="0.35">
      <c r="D123" s="3"/>
      <c r="F123" s="4"/>
    </row>
    <row r="124" spans="4:6" ht="14.5" x14ac:dyDescent="0.35">
      <c r="D124" s="3"/>
      <c r="F124" s="4"/>
    </row>
    <row r="125" spans="4:6" ht="14.5" x14ac:dyDescent="0.35">
      <c r="D125" s="3"/>
      <c r="F125" s="4"/>
    </row>
    <row r="126" spans="4:6" ht="14.5" x14ac:dyDescent="0.35">
      <c r="D126" s="3"/>
      <c r="F126" s="4"/>
    </row>
    <row r="127" spans="4:6" ht="14.5" x14ac:dyDescent="0.35">
      <c r="D127" s="3"/>
      <c r="F127" s="4"/>
    </row>
    <row r="128" spans="4:6" ht="14.5" x14ac:dyDescent="0.35">
      <c r="D128" s="3"/>
      <c r="F128" s="4"/>
    </row>
    <row r="129" spans="4:6" ht="14.5" x14ac:dyDescent="0.35">
      <c r="D129" s="3"/>
      <c r="F129" s="4"/>
    </row>
    <row r="130" spans="4:6" ht="14.5" x14ac:dyDescent="0.35">
      <c r="D130" s="3"/>
      <c r="F130" s="4"/>
    </row>
    <row r="131" spans="4:6" ht="14.5" x14ac:dyDescent="0.35">
      <c r="D131" s="3"/>
      <c r="F131" s="4"/>
    </row>
    <row r="132" spans="4:6" ht="14.5" x14ac:dyDescent="0.35">
      <c r="D132" s="3"/>
      <c r="F132" s="4"/>
    </row>
    <row r="133" spans="4:6" ht="14.5" x14ac:dyDescent="0.35">
      <c r="D133" s="3"/>
      <c r="F133" s="4"/>
    </row>
    <row r="134" spans="4:6" ht="14.5" x14ac:dyDescent="0.35">
      <c r="D134" s="3"/>
      <c r="F134" s="4"/>
    </row>
    <row r="135" spans="4:6" ht="14.5" x14ac:dyDescent="0.35">
      <c r="D135" s="3"/>
      <c r="F135" s="4"/>
    </row>
    <row r="136" spans="4:6" ht="14.5" x14ac:dyDescent="0.35">
      <c r="D136" s="3"/>
      <c r="F136" s="4"/>
    </row>
    <row r="137" spans="4:6" ht="14.5" x14ac:dyDescent="0.35">
      <c r="D137" s="3"/>
      <c r="F137" s="4"/>
    </row>
    <row r="138" spans="4:6" ht="14.5" x14ac:dyDescent="0.35">
      <c r="D138" s="3"/>
      <c r="F138" s="4"/>
    </row>
    <row r="139" spans="4:6" ht="14.5" x14ac:dyDescent="0.35">
      <c r="D139" s="3"/>
      <c r="F139" s="4"/>
    </row>
    <row r="140" spans="4:6" ht="14.5" x14ac:dyDescent="0.35">
      <c r="D140" s="3"/>
      <c r="F140" s="4"/>
    </row>
    <row r="141" spans="4:6" ht="14.5" x14ac:dyDescent="0.35">
      <c r="D141" s="3"/>
      <c r="F141" s="4"/>
    </row>
    <row r="142" spans="4:6" ht="14.5" x14ac:dyDescent="0.35">
      <c r="D142" s="3"/>
      <c r="F142" s="4"/>
    </row>
    <row r="143" spans="4:6" ht="14.5" x14ac:dyDescent="0.35">
      <c r="D143" s="3"/>
      <c r="F143" s="4"/>
    </row>
    <row r="144" spans="4:6" ht="14.5" x14ac:dyDescent="0.35">
      <c r="D144" s="3"/>
      <c r="F144" s="4"/>
    </row>
    <row r="145" spans="4:6" ht="14.5" x14ac:dyDescent="0.35">
      <c r="D145" s="3"/>
      <c r="F145" s="4"/>
    </row>
    <row r="146" spans="4:6" ht="14.5" x14ac:dyDescent="0.35">
      <c r="D146" s="3"/>
      <c r="F146" s="4"/>
    </row>
    <row r="147" spans="4:6" ht="14.5" x14ac:dyDescent="0.35">
      <c r="D147" s="3"/>
      <c r="F147" s="4"/>
    </row>
    <row r="148" spans="4:6" ht="14.5" x14ac:dyDescent="0.35">
      <c r="D148" s="3"/>
      <c r="F148" s="4"/>
    </row>
    <row r="149" spans="4:6" ht="14.5" x14ac:dyDescent="0.35">
      <c r="D149" s="3"/>
      <c r="F149" s="4"/>
    </row>
    <row r="150" spans="4:6" ht="14.5" x14ac:dyDescent="0.35">
      <c r="D150" s="3"/>
      <c r="F150" s="4"/>
    </row>
    <row r="151" spans="4:6" ht="14.5" x14ac:dyDescent="0.35">
      <c r="D151" s="3"/>
      <c r="F151" s="4"/>
    </row>
    <row r="152" spans="4:6" ht="14.5" x14ac:dyDescent="0.35">
      <c r="D152" s="3"/>
      <c r="F152" s="4"/>
    </row>
    <row r="153" spans="4:6" ht="14.5" x14ac:dyDescent="0.35">
      <c r="D153" s="3"/>
      <c r="F153" s="4"/>
    </row>
    <row r="154" spans="4:6" ht="14.5" x14ac:dyDescent="0.35">
      <c r="D154" s="3"/>
      <c r="F154" s="4"/>
    </row>
    <row r="155" spans="4:6" ht="14.5" x14ac:dyDescent="0.35">
      <c r="D155" s="3"/>
      <c r="F155" s="4"/>
    </row>
    <row r="156" spans="4:6" ht="14.5" x14ac:dyDescent="0.35">
      <c r="D156" s="3"/>
      <c r="F156" s="4"/>
    </row>
    <row r="157" spans="4:6" ht="14.5" x14ac:dyDescent="0.35">
      <c r="D157" s="3"/>
      <c r="F157" s="4"/>
    </row>
    <row r="158" spans="4:6" ht="14.5" x14ac:dyDescent="0.35">
      <c r="D158" s="3"/>
      <c r="F158" s="4"/>
    </row>
    <row r="159" spans="4:6" ht="14.5" x14ac:dyDescent="0.35">
      <c r="D159" s="3"/>
      <c r="F159" s="4"/>
    </row>
    <row r="160" spans="4:6" ht="14.5" x14ac:dyDescent="0.35">
      <c r="D160" s="3"/>
      <c r="F160" s="4"/>
    </row>
    <row r="161" spans="4:6" ht="14.5" x14ac:dyDescent="0.35">
      <c r="D161" s="3"/>
      <c r="F161" s="4"/>
    </row>
    <row r="162" spans="4:6" ht="14.5" x14ac:dyDescent="0.35">
      <c r="D162" s="3"/>
      <c r="F162" s="4"/>
    </row>
    <row r="163" spans="4:6" ht="14.5" x14ac:dyDescent="0.35">
      <c r="D163" s="3"/>
      <c r="F163" s="4"/>
    </row>
    <row r="164" spans="4:6" ht="14.5" x14ac:dyDescent="0.35">
      <c r="D164" s="3"/>
      <c r="F164" s="4"/>
    </row>
    <row r="165" spans="4:6" ht="14.5" x14ac:dyDescent="0.35">
      <c r="D165" s="3"/>
      <c r="F165" s="4"/>
    </row>
    <row r="166" spans="4:6" ht="14.5" x14ac:dyDescent="0.35">
      <c r="D166" s="3"/>
      <c r="F166" s="4"/>
    </row>
    <row r="167" spans="4:6" ht="14.5" x14ac:dyDescent="0.35">
      <c r="D167" s="3"/>
      <c r="F167" s="4"/>
    </row>
    <row r="168" spans="4:6" ht="14.5" x14ac:dyDescent="0.35">
      <c r="D168" s="3"/>
      <c r="F168" s="4"/>
    </row>
    <row r="169" spans="4:6" ht="14.5" x14ac:dyDescent="0.35">
      <c r="D169" s="3"/>
      <c r="F169" s="4"/>
    </row>
    <row r="170" spans="4:6" ht="14.5" x14ac:dyDescent="0.35">
      <c r="D170" s="3"/>
      <c r="F170" s="4"/>
    </row>
    <row r="171" spans="4:6" ht="14.5" x14ac:dyDescent="0.35">
      <c r="D171" s="3"/>
      <c r="F171" s="4"/>
    </row>
    <row r="172" spans="4:6" ht="14.5" x14ac:dyDescent="0.35">
      <c r="D172" s="3"/>
      <c r="F172" s="4"/>
    </row>
    <row r="173" spans="4:6" ht="14.5" x14ac:dyDescent="0.35">
      <c r="D173" s="3"/>
      <c r="F173" s="4"/>
    </row>
    <row r="174" spans="4:6" ht="14.5" x14ac:dyDescent="0.35">
      <c r="D174" s="3"/>
      <c r="F174" s="4"/>
    </row>
    <row r="175" spans="4:6" ht="14.5" x14ac:dyDescent="0.35">
      <c r="D175" s="3"/>
      <c r="F175" s="4"/>
    </row>
    <row r="176" spans="4:6" ht="14.5" x14ac:dyDescent="0.35">
      <c r="D176" s="3"/>
      <c r="F176" s="4"/>
    </row>
    <row r="177" spans="4:6" ht="14.5" x14ac:dyDescent="0.35">
      <c r="D177" s="3"/>
      <c r="F177" s="4"/>
    </row>
    <row r="178" spans="4:6" ht="14.5" x14ac:dyDescent="0.35">
      <c r="D178" s="3"/>
      <c r="F178" s="4"/>
    </row>
    <row r="179" spans="4:6" ht="14.5" x14ac:dyDescent="0.35">
      <c r="D179" s="3"/>
      <c r="F179" s="4"/>
    </row>
    <row r="180" spans="4:6" ht="14.5" x14ac:dyDescent="0.35">
      <c r="D180" s="3"/>
      <c r="F180" s="4"/>
    </row>
    <row r="181" spans="4:6" ht="14.5" x14ac:dyDescent="0.35">
      <c r="D181" s="3"/>
      <c r="F181" s="4"/>
    </row>
    <row r="182" spans="4:6" ht="14.5" x14ac:dyDescent="0.35">
      <c r="D182" s="3"/>
      <c r="F182" s="4"/>
    </row>
    <row r="183" spans="4:6" ht="14.5" x14ac:dyDescent="0.35">
      <c r="D183" s="3"/>
      <c r="F183" s="4"/>
    </row>
    <row r="184" spans="4:6" ht="14.5" x14ac:dyDescent="0.35">
      <c r="D184" s="3"/>
      <c r="F184" s="4"/>
    </row>
    <row r="185" spans="4:6" ht="14.5" x14ac:dyDescent="0.35">
      <c r="D185" s="3"/>
      <c r="F185" s="4"/>
    </row>
    <row r="186" spans="4:6" ht="14.5" x14ac:dyDescent="0.35">
      <c r="D186" s="3"/>
      <c r="F186" s="4"/>
    </row>
    <row r="187" spans="4:6" ht="14.5" x14ac:dyDescent="0.35">
      <c r="D187" s="3"/>
      <c r="F187" s="4"/>
    </row>
    <row r="188" spans="4:6" ht="14.5" x14ac:dyDescent="0.35">
      <c r="D188" s="3"/>
      <c r="F188" s="4"/>
    </row>
    <row r="189" spans="4:6" ht="14.5" x14ac:dyDescent="0.35">
      <c r="D189" s="3"/>
      <c r="F189" s="4"/>
    </row>
    <row r="190" spans="4:6" ht="14.5" x14ac:dyDescent="0.35">
      <c r="D190" s="3"/>
      <c r="F190" s="4"/>
    </row>
    <row r="191" spans="4:6" ht="14.5" x14ac:dyDescent="0.35">
      <c r="D191" s="3"/>
      <c r="F191" s="4"/>
    </row>
    <row r="192" spans="4:6" ht="14.5" x14ac:dyDescent="0.35">
      <c r="D192" s="3"/>
      <c r="F192" s="4"/>
    </row>
    <row r="193" spans="4:6" ht="14.5" x14ac:dyDescent="0.35">
      <c r="D193" s="3"/>
      <c r="F193" s="4"/>
    </row>
    <row r="194" spans="4:6" ht="14.5" x14ac:dyDescent="0.35">
      <c r="D194" s="3"/>
      <c r="F194" s="4"/>
    </row>
    <row r="195" spans="4:6" ht="14.5" x14ac:dyDescent="0.35">
      <c r="D195" s="3"/>
      <c r="F195" s="4"/>
    </row>
    <row r="196" spans="4:6" ht="14.5" x14ac:dyDescent="0.35">
      <c r="D196" s="3"/>
      <c r="F196" s="4"/>
    </row>
    <row r="197" spans="4:6" ht="14.5" x14ac:dyDescent="0.35">
      <c r="D197" s="3"/>
      <c r="F197" s="4"/>
    </row>
    <row r="198" spans="4:6" ht="14.5" x14ac:dyDescent="0.35">
      <c r="D198" s="3"/>
      <c r="F198" s="4"/>
    </row>
    <row r="199" spans="4:6" ht="14.5" x14ac:dyDescent="0.35">
      <c r="D199" s="3"/>
      <c r="F199" s="4"/>
    </row>
    <row r="200" spans="4:6" ht="14.5" x14ac:dyDescent="0.35">
      <c r="D200" s="3"/>
      <c r="F200" s="4"/>
    </row>
    <row r="201" spans="4:6" ht="14.5" x14ac:dyDescent="0.35">
      <c r="D201" s="3"/>
      <c r="F201" s="4"/>
    </row>
    <row r="202" spans="4:6" ht="14.5" x14ac:dyDescent="0.35">
      <c r="D202" s="3"/>
      <c r="F202" s="4"/>
    </row>
    <row r="203" spans="4:6" ht="14.5" x14ac:dyDescent="0.35">
      <c r="D203" s="3"/>
      <c r="F203" s="4"/>
    </row>
    <row r="204" spans="4:6" ht="14.5" x14ac:dyDescent="0.35">
      <c r="D204" s="3"/>
      <c r="F204" s="4"/>
    </row>
    <row r="205" spans="4:6" ht="14.5" x14ac:dyDescent="0.35">
      <c r="D205" s="3"/>
      <c r="F205" s="4"/>
    </row>
    <row r="206" spans="4:6" ht="14.5" x14ac:dyDescent="0.35">
      <c r="D206" s="3"/>
      <c r="F206" s="4"/>
    </row>
    <row r="207" spans="4:6" ht="14.5" x14ac:dyDescent="0.35">
      <c r="D207" s="3"/>
      <c r="F207" s="4"/>
    </row>
    <row r="208" spans="4:6" ht="14.5" x14ac:dyDescent="0.35">
      <c r="D208" s="3"/>
      <c r="F208" s="4"/>
    </row>
    <row r="209" spans="4:6" ht="14.5" x14ac:dyDescent="0.35">
      <c r="D209" s="3"/>
      <c r="F209" s="4"/>
    </row>
    <row r="210" spans="4:6" ht="14.5" x14ac:dyDescent="0.35">
      <c r="D210" s="3"/>
      <c r="F210" s="4"/>
    </row>
    <row r="211" spans="4:6" ht="14.5" x14ac:dyDescent="0.35">
      <c r="D211" s="3"/>
      <c r="F211" s="4"/>
    </row>
    <row r="212" spans="4:6" ht="14.5" x14ac:dyDescent="0.35">
      <c r="D212" s="3"/>
      <c r="F212" s="4"/>
    </row>
    <row r="213" spans="4:6" ht="14.5" x14ac:dyDescent="0.35">
      <c r="D213" s="3"/>
      <c r="F213" s="4"/>
    </row>
    <row r="214" spans="4:6" ht="14.5" x14ac:dyDescent="0.35">
      <c r="D214" s="3"/>
      <c r="F214" s="4"/>
    </row>
    <row r="215" spans="4:6" ht="14.5" x14ac:dyDescent="0.35">
      <c r="D215" s="3"/>
      <c r="F215" s="4"/>
    </row>
    <row r="216" spans="4:6" ht="14.5" x14ac:dyDescent="0.35">
      <c r="D216" s="3"/>
      <c r="F216" s="4"/>
    </row>
    <row r="217" spans="4:6" ht="14.5" x14ac:dyDescent="0.35">
      <c r="D217" s="3"/>
      <c r="F217" s="4"/>
    </row>
    <row r="218" spans="4:6" ht="14.5" x14ac:dyDescent="0.35">
      <c r="D218" s="3"/>
      <c r="F218" s="4"/>
    </row>
    <row r="219" spans="4:6" ht="14.5" x14ac:dyDescent="0.35">
      <c r="D219" s="3"/>
      <c r="F219" s="4"/>
    </row>
    <row r="220" spans="4:6" ht="14.5" x14ac:dyDescent="0.35">
      <c r="D220" s="3"/>
      <c r="F220" s="4"/>
    </row>
    <row r="221" spans="4:6" ht="14.5" x14ac:dyDescent="0.35">
      <c r="D221" s="3"/>
      <c r="F221" s="4"/>
    </row>
    <row r="222" spans="4:6" ht="14.5" x14ac:dyDescent="0.35">
      <c r="D222" s="3"/>
      <c r="F222" s="4"/>
    </row>
    <row r="223" spans="4:6" ht="14.5" x14ac:dyDescent="0.35">
      <c r="D223" s="3"/>
      <c r="F223" s="4"/>
    </row>
    <row r="224" spans="4:6" ht="14.5" x14ac:dyDescent="0.35">
      <c r="D224" s="3"/>
      <c r="F224" s="4"/>
    </row>
    <row r="225" spans="4:6" ht="14.5" x14ac:dyDescent="0.35">
      <c r="D225" s="3"/>
      <c r="F225" s="4"/>
    </row>
    <row r="226" spans="4:6" ht="14.5" x14ac:dyDescent="0.35">
      <c r="D226" s="3"/>
      <c r="F226" s="4"/>
    </row>
    <row r="227" spans="4:6" ht="14.5" x14ac:dyDescent="0.35">
      <c r="D227" s="3"/>
      <c r="F227" s="4"/>
    </row>
    <row r="228" spans="4:6" ht="14.5" x14ac:dyDescent="0.35">
      <c r="D228" s="3"/>
      <c r="F228" s="4"/>
    </row>
    <row r="229" spans="4:6" ht="14.5" x14ac:dyDescent="0.35">
      <c r="D229" s="3"/>
      <c r="F229" s="4"/>
    </row>
    <row r="230" spans="4:6" ht="14.5" x14ac:dyDescent="0.35">
      <c r="D230" s="3"/>
      <c r="F230" s="4"/>
    </row>
    <row r="231" spans="4:6" ht="14.5" x14ac:dyDescent="0.35">
      <c r="D231" s="3"/>
      <c r="F231" s="4"/>
    </row>
    <row r="232" spans="4:6" ht="14.5" x14ac:dyDescent="0.35">
      <c r="D232" s="3"/>
      <c r="F232" s="4"/>
    </row>
    <row r="233" spans="4:6" ht="14.5" x14ac:dyDescent="0.35">
      <c r="D233" s="3"/>
      <c r="F233" s="4"/>
    </row>
    <row r="234" spans="4:6" ht="14.5" x14ac:dyDescent="0.35">
      <c r="D234" s="3"/>
      <c r="F234" s="4"/>
    </row>
    <row r="235" spans="4:6" ht="14.5" x14ac:dyDescent="0.35">
      <c r="D235" s="3"/>
      <c r="F235" s="4"/>
    </row>
    <row r="236" spans="4:6" ht="14.5" x14ac:dyDescent="0.35">
      <c r="D236" s="3"/>
      <c r="F236" s="4"/>
    </row>
    <row r="237" spans="4:6" ht="14.5" x14ac:dyDescent="0.35">
      <c r="D237" s="3"/>
      <c r="F237" s="4"/>
    </row>
    <row r="238" spans="4:6" ht="14.5" x14ac:dyDescent="0.35">
      <c r="D238" s="3"/>
      <c r="F238" s="4"/>
    </row>
    <row r="239" spans="4:6" ht="14.5" x14ac:dyDescent="0.35">
      <c r="D239" s="3"/>
      <c r="F239" s="4"/>
    </row>
    <row r="240" spans="4:6" ht="14.5" x14ac:dyDescent="0.35">
      <c r="D240" s="3"/>
      <c r="F240" s="4"/>
    </row>
    <row r="241" spans="4:6" ht="14.5" x14ac:dyDescent="0.35">
      <c r="D241" s="3"/>
      <c r="F241" s="4"/>
    </row>
    <row r="242" spans="4:6" ht="14.5" x14ac:dyDescent="0.35">
      <c r="D242" s="3"/>
      <c r="F242" s="4"/>
    </row>
    <row r="243" spans="4:6" ht="14.5" x14ac:dyDescent="0.35">
      <c r="D243" s="3"/>
      <c r="F243" s="4"/>
    </row>
    <row r="244" spans="4:6" ht="14.5" x14ac:dyDescent="0.35">
      <c r="D244" s="3"/>
      <c r="F244" s="4"/>
    </row>
    <row r="245" spans="4:6" ht="14.5" x14ac:dyDescent="0.35">
      <c r="D245" s="3"/>
      <c r="F245" s="4"/>
    </row>
    <row r="246" spans="4:6" ht="14.5" x14ac:dyDescent="0.35">
      <c r="D246" s="3"/>
      <c r="F246" s="4"/>
    </row>
    <row r="247" spans="4:6" ht="14.5" x14ac:dyDescent="0.35">
      <c r="D247" s="3"/>
      <c r="F247" s="4"/>
    </row>
    <row r="248" spans="4:6" ht="14.5" x14ac:dyDescent="0.35">
      <c r="D248" s="3"/>
      <c r="F248" s="4"/>
    </row>
    <row r="249" spans="4:6" ht="14.5" x14ac:dyDescent="0.35">
      <c r="D249" s="3"/>
      <c r="F249" s="4"/>
    </row>
    <row r="250" spans="4:6" ht="14.5" x14ac:dyDescent="0.35">
      <c r="D250" s="3"/>
      <c r="F250" s="4"/>
    </row>
    <row r="251" spans="4:6" ht="14.5" x14ac:dyDescent="0.35">
      <c r="D251" s="3"/>
      <c r="F251" s="4"/>
    </row>
    <row r="252" spans="4:6" ht="14.5" x14ac:dyDescent="0.35">
      <c r="D252" s="3"/>
      <c r="F252" s="4"/>
    </row>
    <row r="253" spans="4:6" ht="14.5" x14ac:dyDescent="0.35">
      <c r="D253" s="3"/>
      <c r="F253" s="4"/>
    </row>
    <row r="254" spans="4:6" ht="14.5" x14ac:dyDescent="0.35">
      <c r="D254" s="3"/>
      <c r="F254" s="4"/>
    </row>
    <row r="255" spans="4:6" ht="14.5" x14ac:dyDescent="0.35">
      <c r="D255" s="3"/>
      <c r="F255" s="4"/>
    </row>
    <row r="256" spans="4:6" ht="14.5" x14ac:dyDescent="0.35">
      <c r="D256" s="3"/>
      <c r="F256" s="4"/>
    </row>
    <row r="257" spans="4:6" ht="14.5" x14ac:dyDescent="0.35">
      <c r="D257" s="3"/>
      <c r="F257" s="4"/>
    </row>
    <row r="258" spans="4:6" ht="14.5" x14ac:dyDescent="0.35">
      <c r="D258" s="3"/>
      <c r="F258" s="4"/>
    </row>
    <row r="259" spans="4:6" ht="14.5" x14ac:dyDescent="0.35">
      <c r="D259" s="3"/>
      <c r="F259" s="4"/>
    </row>
    <row r="260" spans="4:6" ht="14.5" x14ac:dyDescent="0.35">
      <c r="D260" s="3"/>
      <c r="F260" s="4"/>
    </row>
    <row r="261" spans="4:6" ht="14.5" x14ac:dyDescent="0.35">
      <c r="D261" s="3"/>
      <c r="F261" s="4"/>
    </row>
    <row r="262" spans="4:6" ht="14.5" x14ac:dyDescent="0.35">
      <c r="D262" s="3"/>
      <c r="F262" s="4"/>
    </row>
    <row r="263" spans="4:6" ht="14.5" x14ac:dyDescent="0.35">
      <c r="D263" s="3"/>
      <c r="F263" s="4"/>
    </row>
    <row r="264" spans="4:6" ht="14.5" x14ac:dyDescent="0.35">
      <c r="D264" s="3"/>
      <c r="F264" s="4"/>
    </row>
    <row r="265" spans="4:6" ht="14.5" x14ac:dyDescent="0.35">
      <c r="D265" s="3"/>
      <c r="F265" s="4"/>
    </row>
    <row r="266" spans="4:6" ht="14.5" x14ac:dyDescent="0.35">
      <c r="D266" s="3"/>
      <c r="F266" s="4"/>
    </row>
    <row r="267" spans="4:6" ht="14.5" x14ac:dyDescent="0.35">
      <c r="D267" s="3"/>
      <c r="F267" s="4"/>
    </row>
    <row r="268" spans="4:6" ht="14.5" x14ac:dyDescent="0.35">
      <c r="D268" s="3"/>
      <c r="F268" s="4"/>
    </row>
    <row r="269" spans="4:6" ht="14.5" x14ac:dyDescent="0.35">
      <c r="D269" s="3"/>
      <c r="F269" s="4"/>
    </row>
    <row r="270" spans="4:6" ht="14.5" x14ac:dyDescent="0.35">
      <c r="D270" s="3"/>
      <c r="F270" s="4"/>
    </row>
    <row r="271" spans="4:6" ht="14.5" x14ac:dyDescent="0.35">
      <c r="D271" s="3"/>
      <c r="F271" s="4"/>
    </row>
    <row r="272" spans="4:6" ht="14.5" x14ac:dyDescent="0.35">
      <c r="D272" s="3"/>
      <c r="F272" s="4"/>
    </row>
    <row r="273" spans="4:6" ht="14.5" x14ac:dyDescent="0.35">
      <c r="D273" s="3"/>
      <c r="F273" s="4"/>
    </row>
    <row r="274" spans="4:6" ht="14.5" x14ac:dyDescent="0.35">
      <c r="D274" s="3"/>
      <c r="F274" s="4"/>
    </row>
    <row r="275" spans="4:6" ht="14.5" x14ac:dyDescent="0.35">
      <c r="D275" s="3"/>
      <c r="F275" s="4"/>
    </row>
    <row r="276" spans="4:6" ht="14.5" x14ac:dyDescent="0.35">
      <c r="D276" s="3"/>
      <c r="F276" s="4"/>
    </row>
    <row r="277" spans="4:6" ht="14.5" x14ac:dyDescent="0.35">
      <c r="D277" s="3"/>
      <c r="F277" s="4"/>
    </row>
    <row r="278" spans="4:6" ht="14.5" x14ac:dyDescent="0.35">
      <c r="D278" s="3"/>
      <c r="F278" s="4"/>
    </row>
    <row r="279" spans="4:6" ht="14.5" x14ac:dyDescent="0.35">
      <c r="D279" s="3"/>
      <c r="F279" s="4"/>
    </row>
    <row r="280" spans="4:6" ht="14.5" x14ac:dyDescent="0.35">
      <c r="D280" s="3"/>
      <c r="F280" s="4"/>
    </row>
    <row r="281" spans="4:6" ht="14.5" x14ac:dyDescent="0.35">
      <c r="D281" s="3"/>
      <c r="F281" s="4"/>
    </row>
    <row r="282" spans="4:6" ht="14.5" x14ac:dyDescent="0.35">
      <c r="D282" s="3"/>
      <c r="F282" s="4"/>
    </row>
    <row r="283" spans="4:6" ht="14.5" x14ac:dyDescent="0.35">
      <c r="D283" s="3"/>
      <c r="F283" s="4"/>
    </row>
    <row r="284" spans="4:6" ht="14.5" x14ac:dyDescent="0.35">
      <c r="D284" s="3"/>
      <c r="F284" s="4"/>
    </row>
    <row r="285" spans="4:6" ht="14.5" x14ac:dyDescent="0.35">
      <c r="D285" s="3"/>
      <c r="F285" s="4"/>
    </row>
    <row r="286" spans="4:6" ht="14.5" x14ac:dyDescent="0.35">
      <c r="D286" s="3"/>
      <c r="F286" s="4"/>
    </row>
    <row r="287" spans="4:6" ht="14.5" x14ac:dyDescent="0.35">
      <c r="D287" s="3"/>
      <c r="F287" s="4"/>
    </row>
    <row r="288" spans="4:6" ht="14.5" x14ac:dyDescent="0.35">
      <c r="D288" s="3"/>
      <c r="F288" s="4"/>
    </row>
    <row r="289" spans="4:6" ht="14.5" x14ac:dyDescent="0.35">
      <c r="D289" s="3"/>
      <c r="F289" s="4"/>
    </row>
    <row r="290" spans="4:6" ht="14.5" x14ac:dyDescent="0.35">
      <c r="D290" s="3"/>
      <c r="F290" s="4"/>
    </row>
    <row r="291" spans="4:6" ht="14.5" x14ac:dyDescent="0.35">
      <c r="D291" s="3"/>
      <c r="F291" s="4"/>
    </row>
    <row r="292" spans="4:6" ht="14.5" x14ac:dyDescent="0.35">
      <c r="D292" s="3"/>
      <c r="F292" s="4"/>
    </row>
    <row r="293" spans="4:6" ht="14.5" x14ac:dyDescent="0.35">
      <c r="D293" s="3"/>
      <c r="F293" s="4"/>
    </row>
    <row r="294" spans="4:6" ht="14.5" x14ac:dyDescent="0.35">
      <c r="D294" s="3"/>
      <c r="F294" s="4"/>
    </row>
    <row r="295" spans="4:6" ht="14.5" x14ac:dyDescent="0.35">
      <c r="D295" s="3"/>
      <c r="F295" s="4"/>
    </row>
    <row r="296" spans="4:6" ht="14.5" x14ac:dyDescent="0.35">
      <c r="D296" s="3"/>
      <c r="F296" s="4"/>
    </row>
    <row r="297" spans="4:6" ht="14.5" x14ac:dyDescent="0.35">
      <c r="D297" s="3"/>
      <c r="F297" s="4"/>
    </row>
    <row r="298" spans="4:6" ht="14.5" x14ac:dyDescent="0.35">
      <c r="D298" s="3"/>
      <c r="F298" s="4"/>
    </row>
    <row r="299" spans="4:6" ht="14.5" x14ac:dyDescent="0.35">
      <c r="D299" s="3"/>
      <c r="F299" s="4"/>
    </row>
    <row r="300" spans="4:6" ht="14.5" x14ac:dyDescent="0.35">
      <c r="D300" s="3"/>
      <c r="F300" s="4"/>
    </row>
    <row r="301" spans="4:6" ht="14.5" x14ac:dyDescent="0.35">
      <c r="D301" s="3"/>
      <c r="F301" s="4"/>
    </row>
    <row r="302" spans="4:6" ht="14.5" x14ac:dyDescent="0.35">
      <c r="D302" s="3"/>
      <c r="F302" s="4"/>
    </row>
    <row r="303" spans="4:6" ht="14.5" x14ac:dyDescent="0.35">
      <c r="D303" s="3"/>
      <c r="F303" s="4"/>
    </row>
    <row r="304" spans="4:6" ht="14.5" x14ac:dyDescent="0.35">
      <c r="D304" s="3"/>
      <c r="F304" s="4"/>
    </row>
    <row r="305" spans="4:6" ht="14.5" x14ac:dyDescent="0.35">
      <c r="D305" s="3"/>
      <c r="F305" s="4"/>
    </row>
    <row r="306" spans="4:6" ht="14.5" x14ac:dyDescent="0.35">
      <c r="D306" s="3"/>
      <c r="F306" s="4"/>
    </row>
    <row r="307" spans="4:6" ht="14.5" x14ac:dyDescent="0.35">
      <c r="D307" s="3"/>
      <c r="F307" s="4"/>
    </row>
    <row r="308" spans="4:6" ht="14.5" x14ac:dyDescent="0.35">
      <c r="D308" s="3"/>
      <c r="F308" s="4"/>
    </row>
    <row r="309" spans="4:6" ht="14.5" x14ac:dyDescent="0.35">
      <c r="D309" s="3"/>
      <c r="F309" s="4"/>
    </row>
    <row r="310" spans="4:6" ht="14.5" x14ac:dyDescent="0.35">
      <c r="D310" s="3"/>
      <c r="F310" s="4"/>
    </row>
    <row r="311" spans="4:6" ht="14.5" x14ac:dyDescent="0.35">
      <c r="D311" s="3"/>
      <c r="F311" s="4"/>
    </row>
    <row r="312" spans="4:6" ht="14.5" x14ac:dyDescent="0.35">
      <c r="D312" s="3"/>
      <c r="F312" s="4"/>
    </row>
    <row r="313" spans="4:6" ht="14.5" x14ac:dyDescent="0.35">
      <c r="D313" s="3"/>
      <c r="F313" s="4"/>
    </row>
    <row r="314" spans="4:6" ht="14.5" x14ac:dyDescent="0.35">
      <c r="D314" s="3"/>
      <c r="F314" s="4"/>
    </row>
    <row r="315" spans="4:6" ht="14.5" x14ac:dyDescent="0.35">
      <c r="D315" s="3"/>
      <c r="F315" s="4"/>
    </row>
    <row r="316" spans="4:6" ht="14.5" x14ac:dyDescent="0.35">
      <c r="D316" s="3"/>
      <c r="F316" s="4"/>
    </row>
    <row r="317" spans="4:6" ht="14.5" x14ac:dyDescent="0.35">
      <c r="D317" s="3"/>
      <c r="F317" s="4"/>
    </row>
    <row r="318" spans="4:6" ht="14.5" x14ac:dyDescent="0.35">
      <c r="D318" s="3"/>
      <c r="F318" s="4"/>
    </row>
    <row r="319" spans="4:6" ht="14.5" x14ac:dyDescent="0.35">
      <c r="D319" s="3"/>
      <c r="F319" s="4"/>
    </row>
    <row r="320" spans="4:6" ht="14.5" x14ac:dyDescent="0.35">
      <c r="D320" s="3"/>
      <c r="F320" s="4"/>
    </row>
    <row r="321" spans="4:6" ht="14.5" x14ac:dyDescent="0.35">
      <c r="D321" s="3"/>
      <c r="F321" s="4"/>
    </row>
    <row r="322" spans="4:6" ht="14.5" x14ac:dyDescent="0.35">
      <c r="D322" s="3"/>
      <c r="F322" s="4"/>
    </row>
    <row r="323" spans="4:6" ht="14.5" x14ac:dyDescent="0.35">
      <c r="D323" s="3"/>
      <c r="F323" s="4"/>
    </row>
    <row r="324" spans="4:6" ht="14.5" x14ac:dyDescent="0.35">
      <c r="D324" s="3"/>
      <c r="F324" s="4"/>
    </row>
    <row r="325" spans="4:6" ht="14.5" x14ac:dyDescent="0.35">
      <c r="D325" s="3"/>
      <c r="F325" s="4"/>
    </row>
    <row r="326" spans="4:6" ht="14.5" x14ac:dyDescent="0.35">
      <c r="D326" s="3"/>
      <c r="F326" s="4"/>
    </row>
    <row r="327" spans="4:6" ht="14.5" x14ac:dyDescent="0.35">
      <c r="D327" s="3"/>
      <c r="F327" s="4"/>
    </row>
    <row r="328" spans="4:6" ht="14.5" x14ac:dyDescent="0.35">
      <c r="D328" s="3"/>
      <c r="F328" s="4"/>
    </row>
    <row r="329" spans="4:6" ht="14.5" x14ac:dyDescent="0.35">
      <c r="D329" s="3"/>
      <c r="F329" s="4"/>
    </row>
    <row r="330" spans="4:6" ht="14.5" x14ac:dyDescent="0.35">
      <c r="D330" s="3"/>
      <c r="F330" s="4"/>
    </row>
    <row r="331" spans="4:6" ht="14.5" x14ac:dyDescent="0.35">
      <c r="D331" s="3"/>
      <c r="F331" s="4"/>
    </row>
    <row r="332" spans="4:6" ht="14.5" x14ac:dyDescent="0.35">
      <c r="D332" s="3"/>
      <c r="F332" s="4"/>
    </row>
    <row r="333" spans="4:6" ht="14.5" x14ac:dyDescent="0.35">
      <c r="D333" s="3"/>
      <c r="F333" s="4"/>
    </row>
    <row r="334" spans="4:6" ht="14.5" x14ac:dyDescent="0.35">
      <c r="D334" s="3"/>
      <c r="F334" s="4"/>
    </row>
    <row r="335" spans="4:6" ht="14.5" x14ac:dyDescent="0.35">
      <c r="D335" s="3"/>
      <c r="F335" s="4"/>
    </row>
    <row r="336" spans="4:6" ht="14.5" x14ac:dyDescent="0.35">
      <c r="D336" s="3"/>
      <c r="F336" s="4"/>
    </row>
    <row r="337" spans="4:6" ht="14.5" x14ac:dyDescent="0.35">
      <c r="D337" s="3"/>
      <c r="F337" s="4"/>
    </row>
    <row r="338" spans="4:6" ht="14.5" x14ac:dyDescent="0.35">
      <c r="D338" s="3"/>
      <c r="F338" s="4"/>
    </row>
    <row r="339" spans="4:6" ht="14.5" x14ac:dyDescent="0.35">
      <c r="D339" s="3"/>
      <c r="F339" s="4"/>
    </row>
    <row r="340" spans="4:6" ht="14.5" x14ac:dyDescent="0.35">
      <c r="D340" s="3"/>
      <c r="F340" s="4"/>
    </row>
    <row r="341" spans="4:6" ht="14.5" x14ac:dyDescent="0.35">
      <c r="D341" s="3"/>
      <c r="F341" s="4"/>
    </row>
    <row r="342" spans="4:6" ht="14.5" x14ac:dyDescent="0.35">
      <c r="D342" s="3"/>
      <c r="F342" s="4"/>
    </row>
    <row r="343" spans="4:6" ht="14.5" x14ac:dyDescent="0.35">
      <c r="D343" s="3"/>
      <c r="F343" s="4"/>
    </row>
    <row r="344" spans="4:6" ht="14.5" x14ac:dyDescent="0.35">
      <c r="D344" s="3"/>
      <c r="F344" s="4"/>
    </row>
    <row r="345" spans="4:6" ht="14.5" x14ac:dyDescent="0.35">
      <c r="D345" s="3"/>
      <c r="F345" s="4"/>
    </row>
    <row r="346" spans="4:6" ht="14.5" x14ac:dyDescent="0.35">
      <c r="D346" s="3"/>
      <c r="F346" s="4"/>
    </row>
    <row r="347" spans="4:6" ht="14.5" x14ac:dyDescent="0.35">
      <c r="D347" s="3"/>
      <c r="F347" s="4"/>
    </row>
    <row r="348" spans="4:6" ht="14.5" x14ac:dyDescent="0.35">
      <c r="D348" s="3"/>
      <c r="F348" s="4"/>
    </row>
    <row r="349" spans="4:6" ht="14.5" x14ac:dyDescent="0.35">
      <c r="D349" s="3"/>
      <c r="F349" s="4"/>
    </row>
    <row r="350" spans="4:6" ht="14.5" x14ac:dyDescent="0.35">
      <c r="D350" s="3"/>
      <c r="F350" s="4"/>
    </row>
    <row r="351" spans="4:6" ht="14.5" x14ac:dyDescent="0.35">
      <c r="D351" s="3"/>
      <c r="F351" s="4"/>
    </row>
    <row r="352" spans="4:6" ht="14.5" x14ac:dyDescent="0.35">
      <c r="D352" s="3"/>
      <c r="F352" s="4"/>
    </row>
    <row r="353" spans="4:6" ht="14.5" x14ac:dyDescent="0.35">
      <c r="D353" s="3"/>
      <c r="F353" s="4"/>
    </row>
    <row r="354" spans="4:6" ht="14.5" x14ac:dyDescent="0.35">
      <c r="D354" s="3"/>
      <c r="F354" s="4"/>
    </row>
    <row r="355" spans="4:6" ht="14.5" x14ac:dyDescent="0.35">
      <c r="D355" s="3"/>
      <c r="F355" s="4"/>
    </row>
    <row r="356" spans="4:6" ht="14.5" x14ac:dyDescent="0.35">
      <c r="D356" s="3"/>
      <c r="F356" s="4"/>
    </row>
    <row r="357" spans="4:6" ht="14.5" x14ac:dyDescent="0.35">
      <c r="D357" s="3"/>
      <c r="F357" s="4"/>
    </row>
    <row r="358" spans="4:6" ht="14.5" x14ac:dyDescent="0.35">
      <c r="D358" s="3"/>
      <c r="F358" s="4"/>
    </row>
    <row r="359" spans="4:6" ht="14.5" x14ac:dyDescent="0.35">
      <c r="D359" s="3"/>
      <c r="F359" s="4"/>
    </row>
    <row r="360" spans="4:6" ht="14.5" x14ac:dyDescent="0.35">
      <c r="D360" s="3"/>
      <c r="F360" s="4"/>
    </row>
    <row r="361" spans="4:6" ht="14.5" x14ac:dyDescent="0.35">
      <c r="D361" s="3"/>
      <c r="F361" s="4"/>
    </row>
    <row r="362" spans="4:6" ht="14.5" x14ac:dyDescent="0.35">
      <c r="D362" s="3"/>
      <c r="F362" s="4"/>
    </row>
    <row r="363" spans="4:6" ht="14.5" x14ac:dyDescent="0.35">
      <c r="D363" s="3"/>
      <c r="F363" s="4"/>
    </row>
    <row r="364" spans="4:6" ht="14.5" x14ac:dyDescent="0.35">
      <c r="D364" s="3"/>
      <c r="F364" s="4"/>
    </row>
    <row r="365" spans="4:6" ht="14.5" x14ac:dyDescent="0.35">
      <c r="D365" s="3"/>
      <c r="F365" s="4"/>
    </row>
    <row r="366" spans="4:6" ht="14.5" x14ac:dyDescent="0.35">
      <c r="D366" s="3"/>
      <c r="F366" s="4"/>
    </row>
    <row r="367" spans="4:6" ht="14.5" x14ac:dyDescent="0.35">
      <c r="D367" s="3"/>
      <c r="F367" s="4"/>
    </row>
    <row r="368" spans="4:6" ht="14.5" x14ac:dyDescent="0.35">
      <c r="D368" s="3"/>
      <c r="F368" s="4"/>
    </row>
    <row r="369" spans="4:6" ht="14.5" x14ac:dyDescent="0.35">
      <c r="D369" s="3"/>
      <c r="F369" s="4"/>
    </row>
    <row r="370" spans="4:6" ht="14.5" x14ac:dyDescent="0.35">
      <c r="D370" s="3"/>
      <c r="F370" s="4"/>
    </row>
    <row r="371" spans="4:6" ht="14.5" x14ac:dyDescent="0.35">
      <c r="D371" s="3"/>
      <c r="F371" s="4"/>
    </row>
    <row r="372" spans="4:6" ht="14.5" x14ac:dyDescent="0.35">
      <c r="D372" s="3"/>
      <c r="F372" s="4"/>
    </row>
    <row r="373" spans="4:6" ht="14.5" x14ac:dyDescent="0.35">
      <c r="D373" s="3"/>
      <c r="F373" s="4"/>
    </row>
    <row r="374" spans="4:6" ht="14.5" x14ac:dyDescent="0.35">
      <c r="D374" s="3"/>
      <c r="F374" s="4"/>
    </row>
    <row r="375" spans="4:6" ht="14.5" x14ac:dyDescent="0.35">
      <c r="D375" s="3"/>
      <c r="F375" s="4"/>
    </row>
    <row r="376" spans="4:6" ht="14.5" x14ac:dyDescent="0.35">
      <c r="D376" s="3"/>
      <c r="F376" s="4"/>
    </row>
    <row r="377" spans="4:6" ht="14.5" x14ac:dyDescent="0.35">
      <c r="D377" s="3"/>
      <c r="F377" s="4"/>
    </row>
    <row r="378" spans="4:6" ht="14.5" x14ac:dyDescent="0.35">
      <c r="D378" s="3"/>
      <c r="F378" s="4"/>
    </row>
    <row r="379" spans="4:6" ht="14.5" x14ac:dyDescent="0.35">
      <c r="D379" s="3"/>
      <c r="F379" s="4"/>
    </row>
    <row r="380" spans="4:6" ht="14.5" x14ac:dyDescent="0.35">
      <c r="D380" s="3"/>
      <c r="F380" s="4"/>
    </row>
    <row r="381" spans="4:6" ht="14.5" x14ac:dyDescent="0.35">
      <c r="D381" s="3"/>
      <c r="F381" s="4"/>
    </row>
    <row r="382" spans="4:6" ht="14.5" x14ac:dyDescent="0.35">
      <c r="D382" s="3"/>
      <c r="F382" s="4"/>
    </row>
    <row r="383" spans="4:6" ht="14.5" x14ac:dyDescent="0.35">
      <c r="D383" s="3"/>
      <c r="F383" s="4"/>
    </row>
    <row r="384" spans="4:6" ht="14.5" x14ac:dyDescent="0.35">
      <c r="D384" s="3"/>
      <c r="F384" s="4"/>
    </row>
    <row r="385" spans="4:6" ht="14.5" x14ac:dyDescent="0.35">
      <c r="D385" s="3"/>
      <c r="F385" s="4"/>
    </row>
    <row r="386" spans="4:6" ht="14.5" x14ac:dyDescent="0.35">
      <c r="D386" s="3"/>
      <c r="F386" s="4"/>
    </row>
    <row r="387" spans="4:6" ht="14.5" x14ac:dyDescent="0.35">
      <c r="D387" s="3"/>
      <c r="F387" s="4"/>
    </row>
    <row r="388" spans="4:6" ht="14.5" x14ac:dyDescent="0.35">
      <c r="D388" s="3"/>
      <c r="F388" s="4"/>
    </row>
    <row r="389" spans="4:6" ht="14.5" x14ac:dyDescent="0.35">
      <c r="D389" s="3"/>
      <c r="F389" s="4"/>
    </row>
    <row r="390" spans="4:6" ht="14.5" x14ac:dyDescent="0.35">
      <c r="D390" s="3"/>
      <c r="F390" s="4"/>
    </row>
    <row r="391" spans="4:6" ht="14.5" x14ac:dyDescent="0.35">
      <c r="D391" s="3"/>
      <c r="F391" s="4"/>
    </row>
    <row r="392" spans="4:6" ht="14.5" x14ac:dyDescent="0.35">
      <c r="D392" s="3"/>
      <c r="F392" s="4"/>
    </row>
    <row r="393" spans="4:6" ht="14.5" x14ac:dyDescent="0.35">
      <c r="D393" s="3"/>
      <c r="F393" s="4"/>
    </row>
    <row r="394" spans="4:6" ht="14.5" x14ac:dyDescent="0.35">
      <c r="D394" s="3"/>
      <c r="F394" s="4"/>
    </row>
    <row r="395" spans="4:6" ht="14.5" x14ac:dyDescent="0.35">
      <c r="D395" s="3"/>
      <c r="F395" s="4"/>
    </row>
    <row r="396" spans="4:6" ht="14.5" x14ac:dyDescent="0.35">
      <c r="D396" s="3"/>
      <c r="F396" s="4"/>
    </row>
    <row r="397" spans="4:6" ht="14.5" x14ac:dyDescent="0.35">
      <c r="D397" s="3"/>
      <c r="F397" s="4"/>
    </row>
    <row r="398" spans="4:6" ht="14.5" x14ac:dyDescent="0.35">
      <c r="D398" s="3"/>
      <c r="F398" s="4"/>
    </row>
    <row r="399" spans="4:6" ht="14.5" x14ac:dyDescent="0.35">
      <c r="D399" s="3"/>
      <c r="F399" s="4"/>
    </row>
    <row r="400" spans="4:6" ht="14.5" x14ac:dyDescent="0.35">
      <c r="D400" s="3"/>
      <c r="F400" s="4"/>
    </row>
    <row r="401" spans="4:6" ht="14.5" x14ac:dyDescent="0.35">
      <c r="D401" s="3"/>
      <c r="F401" s="4"/>
    </row>
    <row r="402" spans="4:6" ht="14.5" x14ac:dyDescent="0.35">
      <c r="D402" s="3"/>
      <c r="F402" s="4"/>
    </row>
    <row r="403" spans="4:6" ht="14.5" x14ac:dyDescent="0.35">
      <c r="D403" s="3"/>
      <c r="F403" s="4"/>
    </row>
    <row r="404" spans="4:6" ht="14.5" x14ac:dyDescent="0.35">
      <c r="D404" s="3"/>
      <c r="F404" s="4"/>
    </row>
    <row r="405" spans="4:6" ht="14.5" x14ac:dyDescent="0.35">
      <c r="D405" s="3"/>
      <c r="F405" s="4"/>
    </row>
    <row r="406" spans="4:6" ht="14.5" x14ac:dyDescent="0.35">
      <c r="D406" s="3"/>
      <c r="F406" s="4"/>
    </row>
    <row r="407" spans="4:6" ht="14.5" x14ac:dyDescent="0.35">
      <c r="D407" s="3"/>
      <c r="F407" s="4"/>
    </row>
    <row r="408" spans="4:6" ht="14.5" x14ac:dyDescent="0.35">
      <c r="D408" s="3"/>
      <c r="F408" s="4"/>
    </row>
    <row r="409" spans="4:6" ht="14.5" x14ac:dyDescent="0.35">
      <c r="D409" s="3"/>
      <c r="F409" s="4"/>
    </row>
    <row r="410" spans="4:6" ht="14.5" x14ac:dyDescent="0.35">
      <c r="D410" s="3"/>
      <c r="F410" s="4"/>
    </row>
    <row r="411" spans="4:6" ht="14.5" x14ac:dyDescent="0.35">
      <c r="D411" s="3"/>
      <c r="F411" s="4"/>
    </row>
    <row r="412" spans="4:6" ht="14.5" x14ac:dyDescent="0.35">
      <c r="D412" s="3"/>
      <c r="F412" s="4"/>
    </row>
    <row r="413" spans="4:6" ht="14.5" x14ac:dyDescent="0.35">
      <c r="D413" s="3"/>
      <c r="F413" s="4"/>
    </row>
    <row r="414" spans="4:6" ht="14.5" x14ac:dyDescent="0.35">
      <c r="D414" s="3"/>
      <c r="F414" s="4"/>
    </row>
    <row r="415" spans="4:6" ht="14.5" x14ac:dyDescent="0.35">
      <c r="D415" s="3"/>
      <c r="F415" s="4"/>
    </row>
    <row r="416" spans="4:6" ht="14.5" x14ac:dyDescent="0.35">
      <c r="D416" s="3"/>
      <c r="F416" s="4"/>
    </row>
    <row r="417" spans="4:6" ht="14.5" x14ac:dyDescent="0.35">
      <c r="D417" s="3"/>
      <c r="F417" s="4"/>
    </row>
    <row r="418" spans="4:6" ht="14.5" x14ac:dyDescent="0.35">
      <c r="D418" s="3"/>
      <c r="F418" s="4"/>
    </row>
    <row r="419" spans="4:6" ht="14.5" x14ac:dyDescent="0.35">
      <c r="D419" s="3"/>
      <c r="F419" s="4"/>
    </row>
    <row r="420" spans="4:6" ht="14.5" x14ac:dyDescent="0.35">
      <c r="D420" s="3"/>
      <c r="F420" s="4"/>
    </row>
    <row r="421" spans="4:6" ht="14.5" x14ac:dyDescent="0.35">
      <c r="D421" s="3"/>
      <c r="F421" s="4"/>
    </row>
    <row r="422" spans="4:6" ht="14.5" x14ac:dyDescent="0.35">
      <c r="D422" s="3"/>
      <c r="F422" s="4"/>
    </row>
    <row r="423" spans="4:6" ht="14.5" x14ac:dyDescent="0.35">
      <c r="D423" s="3"/>
      <c r="F423" s="4"/>
    </row>
    <row r="424" spans="4:6" ht="14.5" x14ac:dyDescent="0.35">
      <c r="D424" s="3"/>
      <c r="F424" s="4"/>
    </row>
    <row r="425" spans="4:6" ht="14.5" x14ac:dyDescent="0.35">
      <c r="D425" s="3"/>
      <c r="F425" s="4"/>
    </row>
    <row r="426" spans="4:6" ht="14.5" x14ac:dyDescent="0.35">
      <c r="D426" s="3"/>
      <c r="F426" s="4"/>
    </row>
    <row r="427" spans="4:6" ht="14.5" x14ac:dyDescent="0.35">
      <c r="D427" s="3"/>
      <c r="F427" s="4"/>
    </row>
    <row r="428" spans="4:6" ht="14.5" x14ac:dyDescent="0.35">
      <c r="D428" s="3"/>
      <c r="F428" s="4"/>
    </row>
    <row r="429" spans="4:6" ht="14.5" x14ac:dyDescent="0.35">
      <c r="D429" s="3"/>
      <c r="F429" s="4"/>
    </row>
    <row r="430" spans="4:6" ht="14.5" x14ac:dyDescent="0.35">
      <c r="D430" s="3"/>
      <c r="F430" s="4"/>
    </row>
    <row r="431" spans="4:6" ht="14.5" x14ac:dyDescent="0.35">
      <c r="D431" s="3"/>
      <c r="F431" s="4"/>
    </row>
    <row r="432" spans="4:6" ht="14.5" x14ac:dyDescent="0.35">
      <c r="D432" s="3"/>
      <c r="F432" s="4"/>
    </row>
    <row r="433" spans="4:6" ht="14.5" x14ac:dyDescent="0.35">
      <c r="D433" s="3"/>
      <c r="F433" s="4"/>
    </row>
    <row r="434" spans="4:6" ht="14.5" x14ac:dyDescent="0.35">
      <c r="D434" s="3"/>
      <c r="F434" s="4"/>
    </row>
    <row r="435" spans="4:6" ht="14.5" x14ac:dyDescent="0.35">
      <c r="D435" s="3"/>
      <c r="F435" s="4"/>
    </row>
    <row r="436" spans="4:6" ht="14.5" x14ac:dyDescent="0.35">
      <c r="D436" s="3"/>
      <c r="F436" s="4"/>
    </row>
    <row r="437" spans="4:6" ht="14.5" x14ac:dyDescent="0.35">
      <c r="D437" s="3"/>
      <c r="F437" s="4"/>
    </row>
    <row r="438" spans="4:6" ht="14.5" x14ac:dyDescent="0.35">
      <c r="D438" s="3"/>
      <c r="F438" s="4"/>
    </row>
    <row r="439" spans="4:6" ht="14.5" x14ac:dyDescent="0.35">
      <c r="D439" s="3"/>
      <c r="F439" s="4"/>
    </row>
    <row r="440" spans="4:6" ht="14.5" x14ac:dyDescent="0.35">
      <c r="D440" s="3"/>
      <c r="F440" s="4"/>
    </row>
    <row r="441" spans="4:6" ht="14.5" x14ac:dyDescent="0.35">
      <c r="D441" s="3"/>
      <c r="F441" s="4"/>
    </row>
    <row r="442" spans="4:6" ht="14.5" x14ac:dyDescent="0.35">
      <c r="D442" s="3"/>
      <c r="F442" s="4"/>
    </row>
    <row r="443" spans="4:6" ht="14.5" x14ac:dyDescent="0.35">
      <c r="D443" s="3"/>
      <c r="F443" s="4"/>
    </row>
    <row r="444" spans="4:6" ht="14.5" x14ac:dyDescent="0.35">
      <c r="D444" s="3"/>
      <c r="F444" s="4"/>
    </row>
    <row r="445" spans="4:6" ht="14.5" x14ac:dyDescent="0.35">
      <c r="D445" s="3"/>
      <c r="F445" s="4"/>
    </row>
    <row r="446" spans="4:6" ht="14.5" x14ac:dyDescent="0.35">
      <c r="D446" s="3"/>
      <c r="F446" s="4"/>
    </row>
    <row r="447" spans="4:6" ht="14.5" x14ac:dyDescent="0.35">
      <c r="D447" s="3"/>
      <c r="F447" s="4"/>
    </row>
    <row r="448" spans="4:6" ht="14.5" x14ac:dyDescent="0.35">
      <c r="D448" s="3"/>
      <c r="F448" s="4"/>
    </row>
    <row r="449" spans="4:6" ht="14.5" x14ac:dyDescent="0.35">
      <c r="D449" s="3"/>
      <c r="F449" s="4"/>
    </row>
    <row r="450" spans="4:6" ht="14.5" x14ac:dyDescent="0.35">
      <c r="D450" s="3"/>
      <c r="F450" s="4"/>
    </row>
    <row r="451" spans="4:6" ht="14.5" x14ac:dyDescent="0.35">
      <c r="D451" s="3"/>
      <c r="F451" s="4"/>
    </row>
    <row r="452" spans="4:6" ht="14.5" x14ac:dyDescent="0.35">
      <c r="D452" s="3"/>
      <c r="F452" s="4"/>
    </row>
    <row r="453" spans="4:6" ht="14.5" x14ac:dyDescent="0.35">
      <c r="D453" s="3"/>
      <c r="F453" s="4"/>
    </row>
    <row r="454" spans="4:6" ht="14.5" x14ac:dyDescent="0.35">
      <c r="D454" s="3"/>
      <c r="F454" s="4"/>
    </row>
    <row r="455" spans="4:6" ht="14.5" x14ac:dyDescent="0.35">
      <c r="D455" s="3"/>
      <c r="F455" s="4"/>
    </row>
    <row r="456" spans="4:6" ht="14.5" x14ac:dyDescent="0.35">
      <c r="D456" s="3"/>
      <c r="F456" s="4"/>
    </row>
    <row r="457" spans="4:6" ht="14.5" x14ac:dyDescent="0.35">
      <c r="D457" s="3"/>
      <c r="F457" s="4"/>
    </row>
    <row r="458" spans="4:6" ht="14.5" x14ac:dyDescent="0.35">
      <c r="D458" s="3"/>
      <c r="F458" s="4"/>
    </row>
    <row r="459" spans="4:6" ht="14.5" x14ac:dyDescent="0.35">
      <c r="D459" s="3"/>
      <c r="F459" s="4"/>
    </row>
    <row r="460" spans="4:6" ht="14.5" x14ac:dyDescent="0.35">
      <c r="D460" s="3"/>
      <c r="F460" s="4"/>
    </row>
    <row r="461" spans="4:6" ht="14.5" x14ac:dyDescent="0.35">
      <c r="D461" s="3"/>
      <c r="F461" s="4"/>
    </row>
    <row r="462" spans="4:6" ht="14.5" x14ac:dyDescent="0.35">
      <c r="D462" s="3"/>
      <c r="F462" s="4"/>
    </row>
    <row r="463" spans="4:6" ht="14.5" x14ac:dyDescent="0.35">
      <c r="D463" s="3"/>
      <c r="F463" s="4"/>
    </row>
    <row r="464" spans="4:6" ht="14.5" x14ac:dyDescent="0.35">
      <c r="D464" s="3"/>
      <c r="F464" s="4"/>
    </row>
    <row r="465" spans="4:6" ht="14.5" x14ac:dyDescent="0.35">
      <c r="D465" s="3"/>
      <c r="F465" s="4"/>
    </row>
    <row r="466" spans="4:6" ht="14.5" x14ac:dyDescent="0.35">
      <c r="D466" s="3"/>
      <c r="F466" s="4"/>
    </row>
    <row r="467" spans="4:6" ht="14.5" x14ac:dyDescent="0.35">
      <c r="D467" s="3"/>
      <c r="F467" s="4"/>
    </row>
    <row r="468" spans="4:6" ht="14.5" x14ac:dyDescent="0.35">
      <c r="D468" s="3"/>
      <c r="F468" s="4"/>
    </row>
    <row r="469" spans="4:6" ht="14.5" x14ac:dyDescent="0.35">
      <c r="D469" s="3"/>
      <c r="F469" s="4"/>
    </row>
    <row r="470" spans="4:6" ht="14.5" x14ac:dyDescent="0.35">
      <c r="D470" s="3"/>
      <c r="F470" s="4"/>
    </row>
    <row r="471" spans="4:6" ht="14.5" x14ac:dyDescent="0.35">
      <c r="D471" s="3"/>
      <c r="F471" s="4"/>
    </row>
    <row r="472" spans="4:6" ht="14.5" x14ac:dyDescent="0.35">
      <c r="D472" s="3"/>
      <c r="F472" s="4"/>
    </row>
    <row r="473" spans="4:6" ht="14.5" x14ac:dyDescent="0.35">
      <c r="D473" s="3"/>
      <c r="F473" s="4"/>
    </row>
    <row r="474" spans="4:6" ht="14.5" x14ac:dyDescent="0.35">
      <c r="D474" s="3"/>
      <c r="F474" s="4"/>
    </row>
    <row r="475" spans="4:6" ht="14.5" x14ac:dyDescent="0.35">
      <c r="D475" s="3"/>
      <c r="F475" s="4"/>
    </row>
    <row r="476" spans="4:6" ht="14.5" x14ac:dyDescent="0.35">
      <c r="D476" s="3"/>
      <c r="F476" s="4"/>
    </row>
    <row r="477" spans="4:6" ht="14.5" x14ac:dyDescent="0.35">
      <c r="D477" s="3"/>
      <c r="F477" s="4"/>
    </row>
    <row r="478" spans="4:6" ht="14.5" x14ac:dyDescent="0.35">
      <c r="D478" s="3"/>
      <c r="F478" s="4"/>
    </row>
    <row r="479" spans="4:6" ht="14.5" x14ac:dyDescent="0.35">
      <c r="D479" s="3"/>
      <c r="F479" s="4"/>
    </row>
    <row r="480" spans="4:6" ht="14.5" x14ac:dyDescent="0.35">
      <c r="D480" s="3"/>
      <c r="F480" s="4"/>
    </row>
    <row r="481" spans="4:6" ht="14.5" x14ac:dyDescent="0.35">
      <c r="D481" s="3"/>
      <c r="F481" s="4"/>
    </row>
    <row r="482" spans="4:6" ht="14.5" x14ac:dyDescent="0.35">
      <c r="D482" s="3"/>
      <c r="F482" s="4"/>
    </row>
    <row r="483" spans="4:6" ht="14.5" x14ac:dyDescent="0.35">
      <c r="D483" s="3"/>
      <c r="F483" s="4"/>
    </row>
    <row r="484" spans="4:6" ht="14.5" x14ac:dyDescent="0.35">
      <c r="D484" s="3"/>
      <c r="F484" s="4"/>
    </row>
    <row r="485" spans="4:6" ht="14.5" x14ac:dyDescent="0.35">
      <c r="D485" s="3"/>
      <c r="F485" s="4"/>
    </row>
    <row r="486" spans="4:6" ht="14.5" x14ac:dyDescent="0.35">
      <c r="D486" s="3"/>
      <c r="F486" s="4"/>
    </row>
    <row r="487" spans="4:6" ht="14.5" x14ac:dyDescent="0.35">
      <c r="D487" s="3"/>
      <c r="F487" s="4"/>
    </row>
    <row r="488" spans="4:6" ht="14.5" x14ac:dyDescent="0.35">
      <c r="D488" s="3"/>
      <c r="F488" s="4"/>
    </row>
    <row r="489" spans="4:6" ht="14.5" x14ac:dyDescent="0.35">
      <c r="D489" s="3"/>
      <c r="F489" s="4"/>
    </row>
    <row r="490" spans="4:6" ht="14.5" x14ac:dyDescent="0.35">
      <c r="D490" s="3"/>
      <c r="F490" s="4"/>
    </row>
    <row r="491" spans="4:6" ht="14.5" x14ac:dyDescent="0.35">
      <c r="D491" s="3"/>
      <c r="F491" s="4"/>
    </row>
    <row r="492" spans="4:6" ht="14.5" x14ac:dyDescent="0.35">
      <c r="D492" s="3"/>
      <c r="F492" s="4"/>
    </row>
    <row r="493" spans="4:6" ht="14.5" x14ac:dyDescent="0.35">
      <c r="D493" s="3"/>
      <c r="F493" s="4"/>
    </row>
    <row r="494" spans="4:6" ht="14.5" x14ac:dyDescent="0.35">
      <c r="D494" s="3"/>
      <c r="F494" s="4"/>
    </row>
    <row r="495" spans="4:6" ht="14.5" x14ac:dyDescent="0.35">
      <c r="D495" s="3"/>
      <c r="F495" s="4"/>
    </row>
    <row r="496" spans="4:6" ht="14.5" x14ac:dyDescent="0.35">
      <c r="D496" s="3"/>
      <c r="F496" s="4"/>
    </row>
    <row r="497" spans="4:6" ht="14.5" x14ac:dyDescent="0.35">
      <c r="D497" s="3"/>
      <c r="F497" s="4"/>
    </row>
    <row r="498" spans="4:6" ht="14.5" x14ac:dyDescent="0.35">
      <c r="D498" s="3"/>
      <c r="F498" s="4"/>
    </row>
    <row r="499" spans="4:6" ht="14.5" x14ac:dyDescent="0.35">
      <c r="D499" s="3"/>
      <c r="F499" s="4"/>
    </row>
    <row r="500" spans="4:6" ht="14.5" x14ac:dyDescent="0.35">
      <c r="D500" s="3"/>
      <c r="F500" s="4"/>
    </row>
    <row r="501" spans="4:6" ht="14.5" x14ac:dyDescent="0.35">
      <c r="D501" s="3"/>
      <c r="F501" s="4"/>
    </row>
    <row r="502" spans="4:6" ht="14.5" x14ac:dyDescent="0.35">
      <c r="D502" s="3"/>
      <c r="F502" s="4"/>
    </row>
    <row r="503" spans="4:6" ht="14.5" x14ac:dyDescent="0.35">
      <c r="D503" s="3"/>
      <c r="F503" s="4"/>
    </row>
    <row r="504" spans="4:6" ht="14.5" x14ac:dyDescent="0.35">
      <c r="D504" s="3"/>
      <c r="F504" s="4"/>
    </row>
    <row r="505" spans="4:6" ht="14.5" x14ac:dyDescent="0.35">
      <c r="D505" s="3"/>
      <c r="F505" s="4"/>
    </row>
    <row r="506" spans="4:6" ht="14.5" x14ac:dyDescent="0.35">
      <c r="D506" s="3"/>
      <c r="F506" s="4"/>
    </row>
    <row r="507" spans="4:6" ht="14.5" x14ac:dyDescent="0.35">
      <c r="D507" s="3"/>
      <c r="F507" s="4"/>
    </row>
    <row r="508" spans="4:6" ht="14.5" x14ac:dyDescent="0.35">
      <c r="D508" s="3"/>
      <c r="F508" s="4"/>
    </row>
    <row r="509" spans="4:6" ht="14.5" x14ac:dyDescent="0.35">
      <c r="D509" s="3"/>
      <c r="F509" s="4"/>
    </row>
    <row r="510" spans="4:6" ht="14.5" x14ac:dyDescent="0.35">
      <c r="D510" s="3"/>
      <c r="F510" s="4"/>
    </row>
    <row r="511" spans="4:6" ht="14.5" x14ac:dyDescent="0.35">
      <c r="D511" s="3"/>
      <c r="F511" s="4"/>
    </row>
    <row r="512" spans="4:6" ht="14.5" x14ac:dyDescent="0.35">
      <c r="D512" s="3"/>
      <c r="F512" s="4"/>
    </row>
    <row r="513" spans="4:6" ht="14.5" x14ac:dyDescent="0.35">
      <c r="D513" s="3"/>
      <c r="F513" s="4"/>
    </row>
    <row r="514" spans="4:6" ht="14.5" x14ac:dyDescent="0.35">
      <c r="D514" s="3"/>
      <c r="F514" s="4"/>
    </row>
    <row r="515" spans="4:6" ht="14.5" x14ac:dyDescent="0.35">
      <c r="D515" s="3"/>
      <c r="F515" s="4"/>
    </row>
    <row r="516" spans="4:6" ht="14.5" x14ac:dyDescent="0.35">
      <c r="D516" s="3"/>
      <c r="F516" s="4"/>
    </row>
    <row r="517" spans="4:6" ht="14.5" x14ac:dyDescent="0.35">
      <c r="D517" s="3"/>
      <c r="F517" s="4"/>
    </row>
    <row r="518" spans="4:6" ht="14.5" x14ac:dyDescent="0.35">
      <c r="D518" s="3"/>
      <c r="F518" s="4"/>
    </row>
    <row r="519" spans="4:6" ht="14.5" x14ac:dyDescent="0.35">
      <c r="D519" s="3"/>
      <c r="F519" s="4"/>
    </row>
    <row r="520" spans="4:6" ht="14.5" x14ac:dyDescent="0.35">
      <c r="D520" s="3"/>
      <c r="F520" s="4"/>
    </row>
    <row r="521" spans="4:6" ht="14.5" x14ac:dyDescent="0.35">
      <c r="D521" s="3"/>
      <c r="F521" s="4"/>
    </row>
    <row r="522" spans="4:6" ht="14.5" x14ac:dyDescent="0.35">
      <c r="D522" s="3"/>
      <c r="F522" s="4"/>
    </row>
    <row r="523" spans="4:6" ht="14.5" x14ac:dyDescent="0.35">
      <c r="D523" s="3"/>
      <c r="F523" s="4"/>
    </row>
    <row r="524" spans="4:6" ht="14.5" x14ac:dyDescent="0.35">
      <c r="D524" s="3"/>
      <c r="F524" s="4"/>
    </row>
    <row r="525" spans="4:6" ht="14.5" x14ac:dyDescent="0.35">
      <c r="D525" s="3"/>
      <c r="F525" s="4"/>
    </row>
    <row r="526" spans="4:6" ht="14.5" x14ac:dyDescent="0.35">
      <c r="D526" s="3"/>
      <c r="F526" s="4"/>
    </row>
    <row r="527" spans="4:6" ht="14.5" x14ac:dyDescent="0.35">
      <c r="D527" s="3"/>
      <c r="F527" s="4"/>
    </row>
    <row r="528" spans="4:6" ht="14.5" x14ac:dyDescent="0.35">
      <c r="D528" s="3"/>
      <c r="F528" s="4"/>
    </row>
    <row r="529" spans="4:6" ht="14.5" x14ac:dyDescent="0.35">
      <c r="D529" s="3"/>
      <c r="F529" s="4"/>
    </row>
    <row r="530" spans="4:6" ht="14.5" x14ac:dyDescent="0.35">
      <c r="D530" s="3"/>
      <c r="F530" s="4"/>
    </row>
    <row r="531" spans="4:6" ht="14.5" x14ac:dyDescent="0.35">
      <c r="D531" s="3"/>
      <c r="F531" s="4"/>
    </row>
    <row r="532" spans="4:6" ht="14.5" x14ac:dyDescent="0.35">
      <c r="D532" s="3"/>
      <c r="F532" s="4"/>
    </row>
    <row r="533" spans="4:6" ht="14.5" x14ac:dyDescent="0.35">
      <c r="D533" s="3"/>
      <c r="F533" s="4"/>
    </row>
    <row r="534" spans="4:6" ht="14.5" x14ac:dyDescent="0.35">
      <c r="D534" s="3"/>
      <c r="F534" s="4"/>
    </row>
    <row r="535" spans="4:6" ht="14.5" x14ac:dyDescent="0.35">
      <c r="D535" s="3"/>
      <c r="F535" s="4"/>
    </row>
    <row r="536" spans="4:6" ht="14.5" x14ac:dyDescent="0.35">
      <c r="D536" s="3"/>
      <c r="F536" s="4"/>
    </row>
    <row r="537" spans="4:6" ht="14.5" x14ac:dyDescent="0.35">
      <c r="D537" s="3"/>
      <c r="F537" s="4"/>
    </row>
    <row r="538" spans="4:6" ht="14.5" x14ac:dyDescent="0.35">
      <c r="D538" s="3"/>
      <c r="F538" s="4"/>
    </row>
    <row r="539" spans="4:6" ht="14.5" x14ac:dyDescent="0.35">
      <c r="D539" s="3"/>
      <c r="F539" s="4"/>
    </row>
    <row r="540" spans="4:6" ht="14.5" x14ac:dyDescent="0.35">
      <c r="D540" s="3"/>
      <c r="F540" s="4"/>
    </row>
    <row r="541" spans="4:6" ht="14.5" x14ac:dyDescent="0.35">
      <c r="D541" s="3"/>
      <c r="F541" s="4"/>
    </row>
    <row r="542" spans="4:6" ht="14.5" x14ac:dyDescent="0.35">
      <c r="D542" s="3"/>
      <c r="F542" s="4"/>
    </row>
    <row r="543" spans="4:6" ht="14.5" x14ac:dyDescent="0.35">
      <c r="D543" s="3"/>
      <c r="F543" s="4"/>
    </row>
    <row r="544" spans="4:6" ht="14.5" x14ac:dyDescent="0.35">
      <c r="D544" s="3"/>
      <c r="F544" s="4"/>
    </row>
    <row r="545" spans="4:6" ht="14.5" x14ac:dyDescent="0.35">
      <c r="D545" s="3"/>
      <c r="F545" s="4"/>
    </row>
    <row r="546" spans="4:6" ht="14.5" x14ac:dyDescent="0.35">
      <c r="D546" s="3"/>
      <c r="F546" s="4"/>
    </row>
    <row r="547" spans="4:6" ht="14.5" x14ac:dyDescent="0.35">
      <c r="D547" s="3"/>
      <c r="F547" s="4"/>
    </row>
    <row r="548" spans="4:6" ht="14.5" x14ac:dyDescent="0.35">
      <c r="D548" s="3"/>
      <c r="F548" s="4"/>
    </row>
    <row r="549" spans="4:6" ht="14.5" x14ac:dyDescent="0.35">
      <c r="D549" s="3"/>
      <c r="F549" s="4"/>
    </row>
    <row r="550" spans="4:6" ht="14.5" x14ac:dyDescent="0.35">
      <c r="D550" s="3"/>
      <c r="F550" s="4"/>
    </row>
    <row r="551" spans="4:6" ht="14.5" x14ac:dyDescent="0.35">
      <c r="D551" s="3"/>
      <c r="F551" s="4"/>
    </row>
    <row r="552" spans="4:6" ht="14.5" x14ac:dyDescent="0.35">
      <c r="D552" s="3"/>
      <c r="F552" s="4"/>
    </row>
    <row r="553" spans="4:6" ht="14.5" x14ac:dyDescent="0.35">
      <c r="D553" s="3"/>
      <c r="F553" s="4"/>
    </row>
    <row r="554" spans="4:6" ht="14.5" x14ac:dyDescent="0.35">
      <c r="D554" s="3"/>
      <c r="F554" s="4"/>
    </row>
    <row r="555" spans="4:6" ht="14.5" x14ac:dyDescent="0.35">
      <c r="D555" s="3"/>
      <c r="F555" s="4"/>
    </row>
    <row r="556" spans="4:6" ht="14.5" x14ac:dyDescent="0.35">
      <c r="D556" s="3"/>
      <c r="F556" s="4"/>
    </row>
    <row r="557" spans="4:6" ht="14.5" x14ac:dyDescent="0.35">
      <c r="D557" s="3"/>
      <c r="F557" s="4"/>
    </row>
    <row r="558" spans="4:6" ht="14.5" x14ac:dyDescent="0.35">
      <c r="D558" s="3"/>
      <c r="F558" s="4"/>
    </row>
    <row r="559" spans="4:6" ht="14.5" x14ac:dyDescent="0.35">
      <c r="D559" s="3"/>
      <c r="F559" s="4"/>
    </row>
    <row r="560" spans="4:6" ht="14.5" x14ac:dyDescent="0.35">
      <c r="D560" s="3"/>
      <c r="F560" s="4"/>
    </row>
    <row r="561" spans="4:6" ht="14.5" x14ac:dyDescent="0.35">
      <c r="D561" s="3"/>
      <c r="F561" s="4"/>
    </row>
    <row r="562" spans="4:6" ht="14.5" x14ac:dyDescent="0.35">
      <c r="D562" s="3"/>
      <c r="F562" s="4"/>
    </row>
    <row r="563" spans="4:6" ht="14.5" x14ac:dyDescent="0.35">
      <c r="D563" s="3"/>
      <c r="F563" s="4"/>
    </row>
    <row r="564" spans="4:6" ht="14.5" x14ac:dyDescent="0.35">
      <c r="D564" s="3"/>
      <c r="F564" s="4"/>
    </row>
    <row r="565" spans="4:6" ht="14.5" x14ac:dyDescent="0.35">
      <c r="D565" s="3"/>
      <c r="F565" s="4"/>
    </row>
    <row r="566" spans="4:6" ht="14.5" x14ac:dyDescent="0.35">
      <c r="D566" s="3"/>
      <c r="F566" s="4"/>
    </row>
    <row r="567" spans="4:6" ht="14.5" x14ac:dyDescent="0.35">
      <c r="D567" s="3"/>
      <c r="F567" s="4"/>
    </row>
    <row r="568" spans="4:6" ht="14.5" x14ac:dyDescent="0.35">
      <c r="D568" s="3"/>
      <c r="F568" s="4"/>
    </row>
    <row r="569" spans="4:6" ht="14.5" x14ac:dyDescent="0.35">
      <c r="D569" s="3"/>
      <c r="F569" s="4"/>
    </row>
    <row r="570" spans="4:6" ht="14.5" x14ac:dyDescent="0.35">
      <c r="D570" s="3"/>
      <c r="F570" s="4"/>
    </row>
    <row r="571" spans="4:6" ht="14.5" x14ac:dyDescent="0.35">
      <c r="D571" s="3"/>
      <c r="F571" s="4"/>
    </row>
    <row r="572" spans="4:6" ht="14.5" x14ac:dyDescent="0.35">
      <c r="D572" s="3"/>
      <c r="F572" s="4"/>
    </row>
    <row r="573" spans="4:6" ht="14.5" x14ac:dyDescent="0.35">
      <c r="D573" s="3"/>
      <c r="F573" s="4"/>
    </row>
    <row r="574" spans="4:6" ht="14.5" x14ac:dyDescent="0.35">
      <c r="D574" s="3"/>
      <c r="F574" s="4"/>
    </row>
    <row r="575" spans="4:6" ht="14.5" x14ac:dyDescent="0.35">
      <c r="D575" s="3"/>
      <c r="F575" s="4"/>
    </row>
    <row r="576" spans="4:6" ht="14.5" x14ac:dyDescent="0.35">
      <c r="D576" s="3"/>
      <c r="F576" s="4"/>
    </row>
    <row r="577" spans="4:6" ht="14.5" x14ac:dyDescent="0.35">
      <c r="D577" s="3"/>
      <c r="F577" s="4"/>
    </row>
    <row r="578" spans="4:6" ht="14.5" x14ac:dyDescent="0.35">
      <c r="D578" s="3"/>
      <c r="F578" s="4"/>
    </row>
    <row r="579" spans="4:6" ht="14.5" x14ac:dyDescent="0.35">
      <c r="D579" s="3"/>
      <c r="F579" s="4"/>
    </row>
    <row r="580" spans="4:6" ht="14.5" x14ac:dyDescent="0.35">
      <c r="D580" s="3"/>
      <c r="F580" s="4"/>
    </row>
    <row r="581" spans="4:6" ht="14.5" x14ac:dyDescent="0.35">
      <c r="D581" s="3"/>
      <c r="F581" s="4"/>
    </row>
    <row r="582" spans="4:6" ht="14.5" x14ac:dyDescent="0.35">
      <c r="D582" s="3"/>
      <c r="F582" s="4"/>
    </row>
    <row r="583" spans="4:6" ht="14.5" x14ac:dyDescent="0.35">
      <c r="D583" s="3"/>
      <c r="F583" s="4"/>
    </row>
    <row r="584" spans="4:6" ht="14.5" x14ac:dyDescent="0.35">
      <c r="D584" s="3"/>
      <c r="F584" s="4"/>
    </row>
    <row r="585" spans="4:6" ht="14.5" x14ac:dyDescent="0.35">
      <c r="D585" s="3"/>
      <c r="F585" s="4"/>
    </row>
    <row r="586" spans="4:6" ht="14.5" x14ac:dyDescent="0.35">
      <c r="D586" s="3"/>
      <c r="F586" s="4"/>
    </row>
    <row r="587" spans="4:6" ht="14.5" x14ac:dyDescent="0.35">
      <c r="D587" s="3"/>
      <c r="F587" s="4"/>
    </row>
    <row r="588" spans="4:6" ht="14.5" x14ac:dyDescent="0.35">
      <c r="D588" s="3"/>
      <c r="F588" s="4"/>
    </row>
    <row r="589" spans="4:6" ht="14.5" x14ac:dyDescent="0.35">
      <c r="D589" s="3"/>
      <c r="F589" s="4"/>
    </row>
    <row r="590" spans="4:6" ht="14.5" x14ac:dyDescent="0.35">
      <c r="D590" s="3"/>
      <c r="F590" s="4"/>
    </row>
    <row r="591" spans="4:6" ht="14.5" x14ac:dyDescent="0.35">
      <c r="D591" s="3"/>
      <c r="F591" s="4"/>
    </row>
    <row r="592" spans="4:6" ht="14.5" x14ac:dyDescent="0.35">
      <c r="D592" s="3"/>
      <c r="F592" s="4"/>
    </row>
    <row r="593" spans="4:6" ht="14.5" x14ac:dyDescent="0.35">
      <c r="D593" s="3"/>
      <c r="F593" s="4"/>
    </row>
    <row r="594" spans="4:6" ht="14.5" x14ac:dyDescent="0.35">
      <c r="D594" s="3"/>
      <c r="F594" s="4"/>
    </row>
    <row r="595" spans="4:6" ht="14.5" x14ac:dyDescent="0.35">
      <c r="D595" s="3"/>
      <c r="F595" s="4"/>
    </row>
    <row r="596" spans="4:6" ht="14.5" x14ac:dyDescent="0.35">
      <c r="D596" s="3"/>
      <c r="F596" s="4"/>
    </row>
    <row r="597" spans="4:6" ht="14.5" x14ac:dyDescent="0.35">
      <c r="D597" s="3"/>
      <c r="F597" s="4"/>
    </row>
    <row r="598" spans="4:6" ht="14.5" x14ac:dyDescent="0.35">
      <c r="D598" s="3"/>
      <c r="F598" s="4"/>
    </row>
    <row r="599" spans="4:6" ht="14.5" x14ac:dyDescent="0.35">
      <c r="D599" s="3"/>
      <c r="F599" s="4"/>
    </row>
    <row r="600" spans="4:6" ht="14.5" x14ac:dyDescent="0.35">
      <c r="D600" s="3"/>
      <c r="F600" s="4"/>
    </row>
    <row r="601" spans="4:6" ht="14.5" x14ac:dyDescent="0.35">
      <c r="D601" s="3"/>
      <c r="F601" s="4"/>
    </row>
    <row r="602" spans="4:6" ht="14.5" x14ac:dyDescent="0.35">
      <c r="D602" s="3"/>
      <c r="F602" s="4"/>
    </row>
    <row r="603" spans="4:6" ht="14.5" x14ac:dyDescent="0.35">
      <c r="D603" s="3"/>
      <c r="F603" s="4"/>
    </row>
    <row r="604" spans="4:6" ht="14.5" x14ac:dyDescent="0.35">
      <c r="D604" s="3"/>
      <c r="F604" s="4"/>
    </row>
    <row r="605" spans="4:6" ht="14.5" x14ac:dyDescent="0.35">
      <c r="D605" s="3"/>
      <c r="F605" s="4"/>
    </row>
    <row r="606" spans="4:6" ht="14.5" x14ac:dyDescent="0.35">
      <c r="D606" s="3"/>
      <c r="F606" s="4"/>
    </row>
    <row r="607" spans="4:6" ht="14.5" x14ac:dyDescent="0.35">
      <c r="D607" s="3"/>
      <c r="F607" s="4"/>
    </row>
    <row r="608" spans="4:6" ht="14.5" x14ac:dyDescent="0.35">
      <c r="D608" s="3"/>
      <c r="F608" s="4"/>
    </row>
    <row r="609" spans="4:6" ht="14.5" x14ac:dyDescent="0.35">
      <c r="D609" s="3"/>
      <c r="F609" s="4"/>
    </row>
    <row r="610" spans="4:6" ht="14.5" x14ac:dyDescent="0.35">
      <c r="D610" s="3"/>
      <c r="F610" s="4"/>
    </row>
    <row r="611" spans="4:6" ht="14.5" x14ac:dyDescent="0.35">
      <c r="D611" s="3"/>
      <c r="F611" s="4"/>
    </row>
    <row r="612" spans="4:6" ht="14.5" x14ac:dyDescent="0.35">
      <c r="D612" s="3"/>
      <c r="F612" s="4"/>
    </row>
    <row r="613" spans="4:6" ht="14.5" x14ac:dyDescent="0.35">
      <c r="D613" s="3"/>
      <c r="F613" s="4"/>
    </row>
    <row r="614" spans="4:6" ht="14.5" x14ac:dyDescent="0.35">
      <c r="D614" s="3"/>
      <c r="F614" s="4"/>
    </row>
    <row r="615" spans="4:6" ht="14.5" x14ac:dyDescent="0.35">
      <c r="D615" s="3"/>
      <c r="F615" s="4"/>
    </row>
    <row r="616" spans="4:6" ht="14.5" x14ac:dyDescent="0.35">
      <c r="D616" s="3"/>
      <c r="F616" s="4"/>
    </row>
    <row r="617" spans="4:6" ht="14.5" x14ac:dyDescent="0.35">
      <c r="D617" s="3"/>
      <c r="F617" s="4"/>
    </row>
    <row r="618" spans="4:6" ht="14.5" x14ac:dyDescent="0.35">
      <c r="D618" s="3"/>
      <c r="F618" s="4"/>
    </row>
    <row r="619" spans="4:6" ht="14.5" x14ac:dyDescent="0.35">
      <c r="D619" s="3"/>
      <c r="F619" s="4"/>
    </row>
    <row r="620" spans="4:6" ht="14.5" x14ac:dyDescent="0.35">
      <c r="D620" s="3"/>
      <c r="F620" s="4"/>
    </row>
    <row r="621" spans="4:6" ht="14.5" x14ac:dyDescent="0.35">
      <c r="D621" s="3"/>
      <c r="F621" s="4"/>
    </row>
    <row r="622" spans="4:6" ht="14.5" x14ac:dyDescent="0.35">
      <c r="D622" s="3"/>
      <c r="F622" s="4"/>
    </row>
    <row r="623" spans="4:6" ht="14.5" x14ac:dyDescent="0.35">
      <c r="D623" s="3"/>
      <c r="F623" s="4"/>
    </row>
    <row r="624" spans="4:6" ht="14.5" x14ac:dyDescent="0.35">
      <c r="D624" s="3"/>
      <c r="F624" s="4"/>
    </row>
    <row r="625" spans="4:6" ht="14.5" x14ac:dyDescent="0.35">
      <c r="D625" s="3"/>
      <c r="F625" s="4"/>
    </row>
    <row r="626" spans="4:6" ht="14.5" x14ac:dyDescent="0.35">
      <c r="D626" s="3"/>
      <c r="F626" s="4"/>
    </row>
    <row r="627" spans="4:6" ht="14.5" x14ac:dyDescent="0.35">
      <c r="D627" s="3"/>
      <c r="F627" s="4"/>
    </row>
    <row r="628" spans="4:6" ht="14.5" x14ac:dyDescent="0.35">
      <c r="D628" s="3"/>
      <c r="F628" s="4"/>
    </row>
    <row r="629" spans="4:6" ht="14.5" x14ac:dyDescent="0.35">
      <c r="D629" s="3"/>
      <c r="F629" s="4"/>
    </row>
    <row r="630" spans="4:6" ht="14.5" x14ac:dyDescent="0.35">
      <c r="D630" s="3"/>
      <c r="F630" s="4"/>
    </row>
    <row r="631" spans="4:6" ht="14.5" x14ac:dyDescent="0.35">
      <c r="D631" s="3"/>
      <c r="F631" s="4"/>
    </row>
    <row r="632" spans="4:6" ht="14.5" x14ac:dyDescent="0.35">
      <c r="D632" s="3"/>
      <c r="F632" s="4"/>
    </row>
    <row r="633" spans="4:6" ht="14.5" x14ac:dyDescent="0.35">
      <c r="D633" s="3"/>
      <c r="F633" s="4"/>
    </row>
    <row r="634" spans="4:6" ht="14.5" x14ac:dyDescent="0.35">
      <c r="D634" s="3"/>
      <c r="F634" s="4"/>
    </row>
    <row r="635" spans="4:6" ht="14.5" x14ac:dyDescent="0.35">
      <c r="D635" s="3"/>
      <c r="F635" s="4"/>
    </row>
    <row r="636" spans="4:6" ht="14.5" x14ac:dyDescent="0.35">
      <c r="D636" s="3"/>
      <c r="F636" s="4"/>
    </row>
    <row r="637" spans="4:6" ht="14.5" x14ac:dyDescent="0.35">
      <c r="D637" s="3"/>
      <c r="F637" s="4"/>
    </row>
    <row r="638" spans="4:6" ht="14.5" x14ac:dyDescent="0.35">
      <c r="D638" s="3"/>
      <c r="F638" s="4"/>
    </row>
    <row r="639" spans="4:6" ht="14.5" x14ac:dyDescent="0.35">
      <c r="D639" s="3"/>
      <c r="F639" s="4"/>
    </row>
    <row r="640" spans="4:6" ht="14.5" x14ac:dyDescent="0.35">
      <c r="D640" s="3"/>
      <c r="F640" s="4"/>
    </row>
    <row r="641" spans="4:6" ht="14.5" x14ac:dyDescent="0.35">
      <c r="D641" s="3"/>
      <c r="F641" s="4"/>
    </row>
    <row r="642" spans="4:6" ht="14.5" x14ac:dyDescent="0.35">
      <c r="D642" s="3"/>
      <c r="F642" s="4"/>
    </row>
    <row r="643" spans="4:6" ht="14.5" x14ac:dyDescent="0.35">
      <c r="D643" s="3"/>
      <c r="F643" s="4"/>
    </row>
    <row r="644" spans="4:6" ht="14.5" x14ac:dyDescent="0.35">
      <c r="D644" s="3"/>
      <c r="F644" s="4"/>
    </row>
    <row r="645" spans="4:6" ht="14.5" x14ac:dyDescent="0.35">
      <c r="D645" s="3"/>
      <c r="F645" s="4"/>
    </row>
    <row r="646" spans="4:6" ht="14.5" x14ac:dyDescent="0.35">
      <c r="D646" s="3"/>
      <c r="F646" s="4"/>
    </row>
    <row r="647" spans="4:6" ht="14.5" x14ac:dyDescent="0.35">
      <c r="D647" s="3"/>
      <c r="F647" s="4"/>
    </row>
    <row r="648" spans="4:6" ht="14.5" x14ac:dyDescent="0.35">
      <c r="D648" s="3"/>
      <c r="F648" s="4"/>
    </row>
    <row r="649" spans="4:6" ht="14.5" x14ac:dyDescent="0.35">
      <c r="D649" s="3"/>
      <c r="F649" s="4"/>
    </row>
    <row r="650" spans="4:6" ht="14.5" x14ac:dyDescent="0.35">
      <c r="D650" s="3"/>
      <c r="F650" s="4"/>
    </row>
    <row r="651" spans="4:6" ht="14.5" x14ac:dyDescent="0.35">
      <c r="D651" s="3"/>
      <c r="F651" s="4"/>
    </row>
    <row r="652" spans="4:6" ht="14.5" x14ac:dyDescent="0.35">
      <c r="D652" s="3"/>
      <c r="F652" s="4"/>
    </row>
    <row r="653" spans="4:6" ht="14.5" x14ac:dyDescent="0.35">
      <c r="D653" s="3"/>
      <c r="F653" s="4"/>
    </row>
    <row r="654" spans="4:6" ht="14.5" x14ac:dyDescent="0.35">
      <c r="D654" s="3"/>
      <c r="F654" s="4"/>
    </row>
    <row r="655" spans="4:6" ht="14.5" x14ac:dyDescent="0.35">
      <c r="D655" s="3"/>
      <c r="F655" s="4"/>
    </row>
    <row r="656" spans="4:6" ht="14.5" x14ac:dyDescent="0.35">
      <c r="D656" s="3"/>
      <c r="F656" s="4"/>
    </row>
    <row r="657" spans="4:6" ht="14.5" x14ac:dyDescent="0.35">
      <c r="D657" s="3"/>
      <c r="F657" s="4"/>
    </row>
    <row r="658" spans="4:6" ht="14.5" x14ac:dyDescent="0.35">
      <c r="D658" s="3"/>
      <c r="F658" s="4"/>
    </row>
    <row r="659" spans="4:6" ht="14.5" x14ac:dyDescent="0.35">
      <c r="D659" s="3"/>
      <c r="F659" s="4"/>
    </row>
    <row r="660" spans="4:6" ht="14.5" x14ac:dyDescent="0.35">
      <c r="D660" s="3"/>
      <c r="F660" s="4"/>
    </row>
    <row r="661" spans="4:6" ht="14.5" x14ac:dyDescent="0.35">
      <c r="D661" s="3"/>
      <c r="F661" s="4"/>
    </row>
    <row r="662" spans="4:6" ht="14.5" x14ac:dyDescent="0.35">
      <c r="D662" s="3"/>
      <c r="F662" s="4"/>
    </row>
    <row r="663" spans="4:6" ht="14.5" x14ac:dyDescent="0.35">
      <c r="D663" s="3"/>
      <c r="F663" s="4"/>
    </row>
    <row r="664" spans="4:6" ht="14.5" x14ac:dyDescent="0.35">
      <c r="D664" s="3"/>
      <c r="F664" s="4"/>
    </row>
    <row r="665" spans="4:6" ht="14.5" x14ac:dyDescent="0.35">
      <c r="D665" s="3"/>
      <c r="F665" s="4"/>
    </row>
    <row r="666" spans="4:6" ht="14.5" x14ac:dyDescent="0.35">
      <c r="D666" s="3"/>
      <c r="F666" s="4"/>
    </row>
    <row r="667" spans="4:6" ht="14.5" x14ac:dyDescent="0.35">
      <c r="D667" s="3"/>
      <c r="F667" s="4"/>
    </row>
    <row r="668" spans="4:6" ht="14.5" x14ac:dyDescent="0.35">
      <c r="D668" s="3"/>
      <c r="F668" s="4"/>
    </row>
    <row r="669" spans="4:6" ht="14.5" x14ac:dyDescent="0.35">
      <c r="D669" s="3"/>
      <c r="F669" s="4"/>
    </row>
    <row r="670" spans="4:6" ht="14.5" x14ac:dyDescent="0.35">
      <c r="D670" s="3"/>
      <c r="F670" s="4"/>
    </row>
    <row r="671" spans="4:6" ht="14.5" x14ac:dyDescent="0.35">
      <c r="D671" s="3"/>
      <c r="F671" s="4"/>
    </row>
    <row r="672" spans="4:6" ht="14.5" x14ac:dyDescent="0.35">
      <c r="D672" s="3"/>
      <c r="F672" s="4"/>
    </row>
    <row r="673" spans="4:6" ht="14.5" x14ac:dyDescent="0.35">
      <c r="D673" s="3"/>
      <c r="F673" s="4"/>
    </row>
    <row r="674" spans="4:6" ht="14.5" x14ac:dyDescent="0.35">
      <c r="D674" s="3"/>
      <c r="F674" s="4"/>
    </row>
    <row r="675" spans="4:6" ht="14.5" x14ac:dyDescent="0.35">
      <c r="D675" s="3"/>
      <c r="F675" s="4"/>
    </row>
    <row r="676" spans="4:6" ht="14.5" x14ac:dyDescent="0.35">
      <c r="D676" s="3"/>
      <c r="F676" s="4"/>
    </row>
    <row r="677" spans="4:6" ht="14.5" x14ac:dyDescent="0.35">
      <c r="D677" s="3"/>
      <c r="F677" s="4"/>
    </row>
    <row r="678" spans="4:6" ht="14.5" x14ac:dyDescent="0.35">
      <c r="D678" s="3"/>
      <c r="F678" s="4"/>
    </row>
    <row r="679" spans="4:6" ht="14.5" x14ac:dyDescent="0.35">
      <c r="D679" s="3"/>
      <c r="F679" s="4"/>
    </row>
    <row r="680" spans="4:6" ht="14.5" x14ac:dyDescent="0.35">
      <c r="D680" s="3"/>
      <c r="F680" s="4"/>
    </row>
    <row r="681" spans="4:6" ht="14.5" x14ac:dyDescent="0.35">
      <c r="D681" s="3"/>
      <c r="F681" s="4"/>
    </row>
    <row r="682" spans="4:6" ht="14.5" x14ac:dyDescent="0.35">
      <c r="D682" s="3"/>
      <c r="F682" s="4"/>
    </row>
    <row r="683" spans="4:6" ht="14.5" x14ac:dyDescent="0.35">
      <c r="D683" s="3"/>
      <c r="F683" s="4"/>
    </row>
    <row r="684" spans="4:6" ht="14.5" x14ac:dyDescent="0.35">
      <c r="D684" s="3"/>
      <c r="F684" s="4"/>
    </row>
    <row r="685" spans="4:6" ht="14.5" x14ac:dyDescent="0.35">
      <c r="D685" s="3"/>
      <c r="F685" s="4"/>
    </row>
    <row r="686" spans="4:6" ht="14.5" x14ac:dyDescent="0.35">
      <c r="D686" s="3"/>
      <c r="F686" s="4"/>
    </row>
    <row r="687" spans="4:6" ht="14.5" x14ac:dyDescent="0.35">
      <c r="D687" s="3"/>
      <c r="F687" s="4"/>
    </row>
    <row r="688" spans="4:6" ht="14.5" x14ac:dyDescent="0.35">
      <c r="D688" s="3"/>
      <c r="F688" s="4"/>
    </row>
    <row r="689" spans="4:6" ht="14.5" x14ac:dyDescent="0.35">
      <c r="D689" s="3"/>
      <c r="F689" s="4"/>
    </row>
    <row r="690" spans="4:6" ht="14.5" x14ac:dyDescent="0.35">
      <c r="D690" s="3"/>
      <c r="F690" s="4"/>
    </row>
    <row r="691" spans="4:6" ht="14.5" x14ac:dyDescent="0.35">
      <c r="D691" s="3"/>
      <c r="F691" s="4"/>
    </row>
    <row r="692" spans="4:6" ht="14.5" x14ac:dyDescent="0.35">
      <c r="D692" s="3"/>
      <c r="F692" s="4"/>
    </row>
    <row r="693" spans="4:6" ht="14.5" x14ac:dyDescent="0.35">
      <c r="D693" s="3"/>
      <c r="F693" s="4"/>
    </row>
    <row r="694" spans="4:6" ht="14.5" x14ac:dyDescent="0.35">
      <c r="D694" s="3"/>
      <c r="F694" s="4"/>
    </row>
    <row r="695" spans="4:6" ht="14.5" x14ac:dyDescent="0.35">
      <c r="D695" s="3"/>
      <c r="F695" s="4"/>
    </row>
    <row r="696" spans="4:6" ht="14.5" x14ac:dyDescent="0.35">
      <c r="D696" s="3"/>
      <c r="F696" s="4"/>
    </row>
    <row r="697" spans="4:6" ht="14.5" x14ac:dyDescent="0.35">
      <c r="D697" s="3"/>
      <c r="F697" s="4"/>
    </row>
    <row r="698" spans="4:6" ht="14.5" x14ac:dyDescent="0.35">
      <c r="D698" s="3"/>
      <c r="F698" s="4"/>
    </row>
    <row r="699" spans="4:6" ht="14.5" x14ac:dyDescent="0.35">
      <c r="D699" s="3"/>
      <c r="F699" s="4"/>
    </row>
    <row r="700" spans="4:6" ht="14.5" x14ac:dyDescent="0.35">
      <c r="D700" s="3"/>
      <c r="F700" s="4"/>
    </row>
    <row r="701" spans="4:6" ht="14.5" x14ac:dyDescent="0.35">
      <c r="D701" s="3"/>
      <c r="F701" s="4"/>
    </row>
    <row r="702" spans="4:6" ht="14.5" x14ac:dyDescent="0.35">
      <c r="D702" s="3"/>
      <c r="F702" s="4"/>
    </row>
    <row r="703" spans="4:6" ht="14.5" x14ac:dyDescent="0.35">
      <c r="D703" s="3"/>
      <c r="F703" s="4"/>
    </row>
    <row r="704" spans="4:6" ht="14.5" x14ac:dyDescent="0.35">
      <c r="D704" s="3"/>
      <c r="F704" s="4"/>
    </row>
    <row r="705" spans="4:6" ht="14.5" x14ac:dyDescent="0.35">
      <c r="D705" s="3"/>
      <c r="F705" s="4"/>
    </row>
    <row r="706" spans="4:6" ht="14.5" x14ac:dyDescent="0.35">
      <c r="D706" s="3"/>
      <c r="F706" s="4"/>
    </row>
    <row r="707" spans="4:6" ht="14.5" x14ac:dyDescent="0.35">
      <c r="D707" s="3"/>
      <c r="F707" s="4"/>
    </row>
    <row r="708" spans="4:6" ht="14.5" x14ac:dyDescent="0.35">
      <c r="D708" s="3"/>
      <c r="F708" s="4"/>
    </row>
    <row r="709" spans="4:6" ht="14.5" x14ac:dyDescent="0.35">
      <c r="D709" s="3"/>
      <c r="F709" s="4"/>
    </row>
    <row r="710" spans="4:6" ht="14.5" x14ac:dyDescent="0.35">
      <c r="D710" s="3"/>
      <c r="F710" s="4"/>
    </row>
    <row r="711" spans="4:6" ht="14.5" x14ac:dyDescent="0.35">
      <c r="D711" s="3"/>
      <c r="F711" s="4"/>
    </row>
    <row r="712" spans="4:6" ht="14.5" x14ac:dyDescent="0.35">
      <c r="D712" s="3"/>
      <c r="F712" s="4"/>
    </row>
    <row r="713" spans="4:6" ht="14.5" x14ac:dyDescent="0.35">
      <c r="D713" s="3"/>
      <c r="F713" s="4"/>
    </row>
    <row r="714" spans="4:6" ht="14.5" x14ac:dyDescent="0.35">
      <c r="D714" s="3"/>
      <c r="F714" s="4"/>
    </row>
    <row r="715" spans="4:6" ht="14.5" x14ac:dyDescent="0.35">
      <c r="D715" s="3"/>
      <c r="F715" s="4"/>
    </row>
    <row r="716" spans="4:6" ht="14.5" x14ac:dyDescent="0.35">
      <c r="D716" s="3"/>
      <c r="F716" s="4"/>
    </row>
    <row r="717" spans="4:6" ht="14.5" x14ac:dyDescent="0.35">
      <c r="D717" s="3"/>
      <c r="F717" s="4"/>
    </row>
    <row r="718" spans="4:6" ht="14.5" x14ac:dyDescent="0.35">
      <c r="D718" s="3"/>
      <c r="F718" s="4"/>
    </row>
    <row r="719" spans="4:6" ht="14.5" x14ac:dyDescent="0.35">
      <c r="D719" s="3"/>
      <c r="F719" s="4"/>
    </row>
    <row r="720" spans="4:6" ht="14.5" x14ac:dyDescent="0.35">
      <c r="D720" s="3"/>
      <c r="F720" s="4"/>
    </row>
    <row r="721" spans="4:6" ht="14.5" x14ac:dyDescent="0.35">
      <c r="D721" s="3"/>
      <c r="F721" s="4"/>
    </row>
    <row r="722" spans="4:6" ht="14.5" x14ac:dyDescent="0.35">
      <c r="D722" s="3"/>
      <c r="F722" s="4"/>
    </row>
    <row r="723" spans="4:6" ht="14.5" x14ac:dyDescent="0.35">
      <c r="D723" s="3"/>
      <c r="F723" s="4"/>
    </row>
    <row r="724" spans="4:6" ht="14.5" x14ac:dyDescent="0.35">
      <c r="D724" s="3"/>
      <c r="F724" s="4"/>
    </row>
    <row r="725" spans="4:6" ht="14.5" x14ac:dyDescent="0.35">
      <c r="D725" s="3"/>
      <c r="F725" s="4"/>
    </row>
    <row r="726" spans="4:6" ht="14.5" x14ac:dyDescent="0.35">
      <c r="D726" s="3"/>
      <c r="F726" s="4"/>
    </row>
    <row r="727" spans="4:6" ht="14.5" x14ac:dyDescent="0.35">
      <c r="D727" s="3"/>
      <c r="F727" s="4"/>
    </row>
    <row r="728" spans="4:6" ht="14.5" x14ac:dyDescent="0.35">
      <c r="D728" s="3"/>
      <c r="F728" s="4"/>
    </row>
    <row r="729" spans="4:6" ht="14.5" x14ac:dyDescent="0.35">
      <c r="D729" s="3"/>
      <c r="F729" s="4"/>
    </row>
    <row r="730" spans="4:6" ht="14.5" x14ac:dyDescent="0.35">
      <c r="D730" s="3"/>
      <c r="F730" s="4"/>
    </row>
    <row r="731" spans="4:6" ht="14.5" x14ac:dyDescent="0.35">
      <c r="D731" s="3"/>
      <c r="F731" s="4"/>
    </row>
    <row r="732" spans="4:6" ht="14.5" x14ac:dyDescent="0.35">
      <c r="D732" s="3"/>
      <c r="F732" s="4"/>
    </row>
    <row r="733" spans="4:6" ht="14.5" x14ac:dyDescent="0.35">
      <c r="D733" s="3"/>
      <c r="F733" s="4"/>
    </row>
    <row r="734" spans="4:6" ht="14.5" x14ac:dyDescent="0.35">
      <c r="D734" s="3"/>
      <c r="F734" s="4"/>
    </row>
    <row r="735" spans="4:6" ht="14.5" x14ac:dyDescent="0.35">
      <c r="D735" s="3"/>
      <c r="F735" s="4"/>
    </row>
    <row r="736" spans="4:6" ht="14.5" x14ac:dyDescent="0.35">
      <c r="D736" s="3"/>
      <c r="F736" s="4"/>
    </row>
    <row r="737" spans="4:6" ht="14.5" x14ac:dyDescent="0.35">
      <c r="D737" s="3"/>
      <c r="F737" s="4"/>
    </row>
    <row r="738" spans="4:6" ht="14.5" x14ac:dyDescent="0.35">
      <c r="D738" s="3"/>
      <c r="F738" s="4"/>
    </row>
    <row r="739" spans="4:6" ht="14.5" x14ac:dyDescent="0.35">
      <c r="D739" s="3"/>
      <c r="F739" s="4"/>
    </row>
    <row r="740" spans="4:6" ht="14.5" x14ac:dyDescent="0.35">
      <c r="D740" s="3"/>
      <c r="F740" s="4"/>
    </row>
    <row r="741" spans="4:6" ht="14.5" x14ac:dyDescent="0.35">
      <c r="D741" s="3"/>
      <c r="F741" s="4"/>
    </row>
    <row r="742" spans="4:6" ht="14.5" x14ac:dyDescent="0.35">
      <c r="D742" s="3"/>
      <c r="F742" s="4"/>
    </row>
    <row r="743" spans="4:6" ht="14.5" x14ac:dyDescent="0.35">
      <c r="D743" s="3"/>
      <c r="F743" s="4"/>
    </row>
    <row r="744" spans="4:6" ht="14.5" x14ac:dyDescent="0.35">
      <c r="D744" s="3"/>
      <c r="F744" s="4"/>
    </row>
    <row r="745" spans="4:6" ht="14.5" x14ac:dyDescent="0.35">
      <c r="D745" s="3"/>
      <c r="F745" s="4"/>
    </row>
    <row r="746" spans="4:6" ht="14.5" x14ac:dyDescent="0.35">
      <c r="D746" s="3"/>
      <c r="F746" s="4"/>
    </row>
    <row r="747" spans="4:6" ht="14.5" x14ac:dyDescent="0.35">
      <c r="D747" s="3"/>
      <c r="F747" s="4"/>
    </row>
    <row r="748" spans="4:6" ht="14.5" x14ac:dyDescent="0.35">
      <c r="D748" s="3"/>
      <c r="F748" s="4"/>
    </row>
    <row r="749" spans="4:6" ht="14.5" x14ac:dyDescent="0.35">
      <c r="D749" s="3"/>
      <c r="F749" s="4"/>
    </row>
    <row r="750" spans="4:6" ht="14.5" x14ac:dyDescent="0.35">
      <c r="D750" s="3"/>
      <c r="F750" s="4"/>
    </row>
    <row r="751" spans="4:6" ht="14.5" x14ac:dyDescent="0.35">
      <c r="D751" s="3"/>
      <c r="F751" s="4"/>
    </row>
    <row r="752" spans="4:6" ht="14.5" x14ac:dyDescent="0.35">
      <c r="D752" s="3"/>
      <c r="F752" s="4"/>
    </row>
    <row r="753" spans="4:6" ht="14.5" x14ac:dyDescent="0.35">
      <c r="D753" s="3"/>
      <c r="F753" s="4"/>
    </row>
    <row r="754" spans="4:6" ht="14.5" x14ac:dyDescent="0.35">
      <c r="D754" s="3"/>
      <c r="F754" s="4"/>
    </row>
    <row r="755" spans="4:6" ht="14.5" x14ac:dyDescent="0.35">
      <c r="D755" s="3"/>
      <c r="F755" s="4"/>
    </row>
    <row r="756" spans="4:6" ht="14.5" x14ac:dyDescent="0.35">
      <c r="D756" s="3"/>
      <c r="F756" s="4"/>
    </row>
    <row r="757" spans="4:6" ht="14.5" x14ac:dyDescent="0.35">
      <c r="D757" s="3"/>
      <c r="F757" s="4"/>
    </row>
    <row r="758" spans="4:6" ht="14.5" x14ac:dyDescent="0.35">
      <c r="D758" s="3"/>
      <c r="F758" s="4"/>
    </row>
    <row r="759" spans="4:6" ht="14.5" x14ac:dyDescent="0.35">
      <c r="D759" s="3"/>
      <c r="F759" s="4"/>
    </row>
    <row r="760" spans="4:6" ht="14.5" x14ac:dyDescent="0.35">
      <c r="D760" s="3"/>
      <c r="F760" s="4"/>
    </row>
    <row r="761" spans="4:6" ht="14.5" x14ac:dyDescent="0.35">
      <c r="D761" s="3"/>
      <c r="F761" s="4"/>
    </row>
    <row r="762" spans="4:6" ht="14.5" x14ac:dyDescent="0.35">
      <c r="D762" s="3"/>
      <c r="F762" s="4"/>
    </row>
    <row r="763" spans="4:6" ht="14.5" x14ac:dyDescent="0.35">
      <c r="D763" s="3"/>
      <c r="F763" s="4"/>
    </row>
    <row r="764" spans="4:6" ht="14.5" x14ac:dyDescent="0.35">
      <c r="D764" s="3"/>
      <c r="F764" s="4"/>
    </row>
    <row r="765" spans="4:6" ht="14.5" x14ac:dyDescent="0.35">
      <c r="D765" s="3"/>
      <c r="F765" s="4"/>
    </row>
    <row r="766" spans="4:6" ht="14.5" x14ac:dyDescent="0.35">
      <c r="D766" s="3"/>
      <c r="F766" s="4"/>
    </row>
    <row r="767" spans="4:6" ht="14.5" x14ac:dyDescent="0.35">
      <c r="D767" s="3"/>
      <c r="F767" s="4"/>
    </row>
    <row r="768" spans="4:6" ht="14.5" x14ac:dyDescent="0.35">
      <c r="D768" s="3"/>
      <c r="F768" s="4"/>
    </row>
    <row r="769" spans="4:6" ht="14.5" x14ac:dyDescent="0.35">
      <c r="D769" s="3"/>
      <c r="F769" s="4"/>
    </row>
    <row r="770" spans="4:6" ht="14.5" x14ac:dyDescent="0.35">
      <c r="D770" s="3"/>
      <c r="F770" s="4"/>
    </row>
    <row r="771" spans="4:6" ht="14.5" x14ac:dyDescent="0.35">
      <c r="D771" s="3"/>
      <c r="F771" s="4"/>
    </row>
    <row r="772" spans="4:6" ht="14.5" x14ac:dyDescent="0.35">
      <c r="D772" s="3"/>
      <c r="F772" s="4"/>
    </row>
    <row r="773" spans="4:6" ht="14.5" x14ac:dyDescent="0.35">
      <c r="D773" s="3"/>
      <c r="F773" s="4"/>
    </row>
    <row r="774" spans="4:6" ht="14.5" x14ac:dyDescent="0.35">
      <c r="D774" s="3"/>
      <c r="F774" s="4"/>
    </row>
    <row r="775" spans="4:6" ht="14.5" x14ac:dyDescent="0.35">
      <c r="D775" s="3"/>
      <c r="F775" s="4"/>
    </row>
    <row r="776" spans="4:6" ht="14.5" x14ac:dyDescent="0.35">
      <c r="D776" s="3"/>
      <c r="F776" s="4"/>
    </row>
    <row r="777" spans="4:6" ht="14.5" x14ac:dyDescent="0.35">
      <c r="D777" s="3"/>
      <c r="F777" s="4"/>
    </row>
    <row r="778" spans="4:6" ht="14.5" x14ac:dyDescent="0.35">
      <c r="D778" s="3"/>
      <c r="F778" s="4"/>
    </row>
    <row r="779" spans="4:6" ht="14.5" x14ac:dyDescent="0.35">
      <c r="D779" s="3"/>
      <c r="F779" s="4"/>
    </row>
    <row r="780" spans="4:6" ht="14.5" x14ac:dyDescent="0.35">
      <c r="D780" s="3"/>
      <c r="F780" s="4"/>
    </row>
    <row r="781" spans="4:6" ht="14.5" x14ac:dyDescent="0.35">
      <c r="D781" s="3"/>
      <c r="F781" s="4"/>
    </row>
    <row r="782" spans="4:6" ht="14.5" x14ac:dyDescent="0.35">
      <c r="D782" s="3"/>
      <c r="F782" s="4"/>
    </row>
    <row r="783" spans="4:6" ht="14.5" x14ac:dyDescent="0.35">
      <c r="D783" s="3"/>
      <c r="F783" s="4"/>
    </row>
    <row r="784" spans="4:6" ht="14.5" x14ac:dyDescent="0.35">
      <c r="D784" s="3"/>
      <c r="F784" s="4"/>
    </row>
    <row r="785" spans="4:6" ht="14.5" x14ac:dyDescent="0.35">
      <c r="D785" s="3"/>
      <c r="F785" s="4"/>
    </row>
    <row r="786" spans="4:6" ht="14.5" x14ac:dyDescent="0.35">
      <c r="D786" s="3"/>
      <c r="F786" s="4"/>
    </row>
    <row r="787" spans="4:6" ht="14.5" x14ac:dyDescent="0.35">
      <c r="D787" s="3"/>
      <c r="F787" s="4"/>
    </row>
    <row r="788" spans="4:6" ht="14.5" x14ac:dyDescent="0.35">
      <c r="D788" s="3"/>
      <c r="F788" s="4"/>
    </row>
    <row r="789" spans="4:6" ht="14.5" x14ac:dyDescent="0.35">
      <c r="D789" s="3"/>
      <c r="F789" s="4"/>
    </row>
    <row r="790" spans="4:6" ht="14.5" x14ac:dyDescent="0.35">
      <c r="D790" s="3"/>
      <c r="F790" s="4"/>
    </row>
    <row r="791" spans="4:6" ht="14.5" x14ac:dyDescent="0.35">
      <c r="D791" s="3"/>
      <c r="F791" s="4"/>
    </row>
    <row r="792" spans="4:6" ht="14.5" x14ac:dyDescent="0.35">
      <c r="D792" s="3"/>
      <c r="F792" s="4"/>
    </row>
    <row r="793" spans="4:6" ht="14.5" x14ac:dyDescent="0.35">
      <c r="D793" s="3"/>
      <c r="F793" s="4"/>
    </row>
    <row r="794" spans="4:6" ht="14.5" x14ac:dyDescent="0.35">
      <c r="D794" s="3"/>
      <c r="F794" s="4"/>
    </row>
    <row r="795" spans="4:6" ht="14.5" x14ac:dyDescent="0.35">
      <c r="D795" s="3"/>
      <c r="F795" s="4"/>
    </row>
    <row r="796" spans="4:6" ht="14.5" x14ac:dyDescent="0.35">
      <c r="D796" s="3"/>
      <c r="F796" s="4"/>
    </row>
    <row r="797" spans="4:6" ht="14.5" x14ac:dyDescent="0.35">
      <c r="D797" s="3"/>
      <c r="F797" s="4"/>
    </row>
    <row r="798" spans="4:6" ht="14.5" x14ac:dyDescent="0.35">
      <c r="D798" s="3"/>
      <c r="F798" s="4"/>
    </row>
    <row r="799" spans="4:6" ht="14.5" x14ac:dyDescent="0.35">
      <c r="D799" s="3"/>
      <c r="F799" s="4"/>
    </row>
    <row r="800" spans="4:6" ht="14.5" x14ac:dyDescent="0.35">
      <c r="D800" s="3"/>
      <c r="F800" s="4"/>
    </row>
    <row r="801" spans="4:6" ht="14.5" x14ac:dyDescent="0.35">
      <c r="D801" s="3"/>
      <c r="F801" s="4"/>
    </row>
    <row r="802" spans="4:6" ht="14.5" x14ac:dyDescent="0.35">
      <c r="D802" s="3"/>
      <c r="F802" s="4"/>
    </row>
    <row r="803" spans="4:6" ht="14.5" x14ac:dyDescent="0.35">
      <c r="D803" s="3"/>
      <c r="F803" s="4"/>
    </row>
    <row r="804" spans="4:6" ht="14.5" x14ac:dyDescent="0.35">
      <c r="D804" s="3"/>
      <c r="F804" s="4"/>
    </row>
    <row r="805" spans="4:6" ht="14.5" x14ac:dyDescent="0.35">
      <c r="D805" s="3"/>
      <c r="F805" s="4"/>
    </row>
    <row r="806" spans="4:6" ht="14.5" x14ac:dyDescent="0.35">
      <c r="D806" s="3"/>
      <c r="F806" s="4"/>
    </row>
    <row r="807" spans="4:6" ht="14.5" x14ac:dyDescent="0.35">
      <c r="D807" s="3"/>
      <c r="F807" s="4"/>
    </row>
    <row r="808" spans="4:6" ht="14.5" x14ac:dyDescent="0.35">
      <c r="D808" s="3"/>
      <c r="F808" s="4"/>
    </row>
    <row r="809" spans="4:6" ht="14.5" x14ac:dyDescent="0.35">
      <c r="D809" s="3"/>
      <c r="F809" s="4"/>
    </row>
    <row r="810" spans="4:6" ht="14.5" x14ac:dyDescent="0.35">
      <c r="D810" s="3"/>
      <c r="F810" s="4"/>
    </row>
    <row r="811" spans="4:6" ht="14.5" x14ac:dyDescent="0.35">
      <c r="D811" s="3"/>
      <c r="F811" s="4"/>
    </row>
    <row r="812" spans="4:6" ht="14.5" x14ac:dyDescent="0.35">
      <c r="D812" s="3"/>
      <c r="F812" s="4"/>
    </row>
    <row r="813" spans="4:6" ht="14.5" x14ac:dyDescent="0.35">
      <c r="D813" s="3"/>
      <c r="F813" s="4"/>
    </row>
    <row r="814" spans="4:6" ht="14.5" x14ac:dyDescent="0.35">
      <c r="D814" s="3"/>
      <c r="F814" s="4"/>
    </row>
    <row r="815" spans="4:6" ht="14.5" x14ac:dyDescent="0.35">
      <c r="D815" s="3"/>
      <c r="F815" s="4"/>
    </row>
    <row r="816" spans="4:6" ht="14.5" x14ac:dyDescent="0.35">
      <c r="D816" s="3"/>
      <c r="F816" s="4"/>
    </row>
    <row r="817" spans="4:6" ht="14.5" x14ac:dyDescent="0.35">
      <c r="D817" s="3"/>
      <c r="F817" s="4"/>
    </row>
    <row r="818" spans="4:6" ht="14.5" x14ac:dyDescent="0.35">
      <c r="D818" s="3"/>
      <c r="F818" s="4"/>
    </row>
    <row r="819" spans="4:6" ht="14.5" x14ac:dyDescent="0.35">
      <c r="D819" s="3"/>
      <c r="F819" s="4"/>
    </row>
    <row r="820" spans="4:6" ht="14.5" x14ac:dyDescent="0.35">
      <c r="D820" s="3"/>
      <c r="F820" s="4"/>
    </row>
    <row r="821" spans="4:6" ht="14.5" x14ac:dyDescent="0.35">
      <c r="D821" s="3"/>
      <c r="F821" s="4"/>
    </row>
    <row r="822" spans="4:6" ht="14.5" x14ac:dyDescent="0.35">
      <c r="D822" s="3"/>
      <c r="F822" s="4"/>
    </row>
    <row r="823" spans="4:6" ht="14.5" x14ac:dyDescent="0.35">
      <c r="D823" s="3"/>
      <c r="F823" s="4"/>
    </row>
    <row r="824" spans="4:6" ht="14.5" x14ac:dyDescent="0.35">
      <c r="D824" s="3"/>
      <c r="F824" s="4"/>
    </row>
    <row r="825" spans="4:6" ht="14.5" x14ac:dyDescent="0.35">
      <c r="D825" s="3"/>
      <c r="F825" s="4"/>
    </row>
    <row r="826" spans="4:6" ht="14.5" x14ac:dyDescent="0.35">
      <c r="D826" s="3"/>
      <c r="F826" s="4"/>
    </row>
    <row r="827" spans="4:6" ht="14.5" x14ac:dyDescent="0.35">
      <c r="D827" s="3"/>
      <c r="F827" s="4"/>
    </row>
    <row r="828" spans="4:6" ht="14.5" x14ac:dyDescent="0.35">
      <c r="D828" s="3"/>
      <c r="F828" s="4"/>
    </row>
    <row r="829" spans="4:6" ht="14.5" x14ac:dyDescent="0.35">
      <c r="D829" s="3"/>
      <c r="F829" s="4"/>
    </row>
    <row r="830" spans="4:6" ht="14.5" x14ac:dyDescent="0.35">
      <c r="D830" s="3"/>
      <c r="F830" s="4"/>
    </row>
    <row r="831" spans="4:6" ht="14.5" x14ac:dyDescent="0.35">
      <c r="D831" s="3"/>
      <c r="F831" s="4"/>
    </row>
    <row r="832" spans="4:6" ht="14.5" x14ac:dyDescent="0.35">
      <c r="D832" s="3"/>
      <c r="F832" s="4"/>
    </row>
    <row r="833" spans="4:6" ht="14.5" x14ac:dyDescent="0.35">
      <c r="D833" s="3"/>
      <c r="F833" s="4"/>
    </row>
    <row r="834" spans="4:6" ht="14.5" x14ac:dyDescent="0.35">
      <c r="D834" s="3"/>
      <c r="F834" s="4"/>
    </row>
    <row r="835" spans="4:6" ht="14.5" x14ac:dyDescent="0.35">
      <c r="D835" s="3"/>
      <c r="F835" s="4"/>
    </row>
    <row r="836" spans="4:6" ht="14.5" x14ac:dyDescent="0.35">
      <c r="D836" s="3"/>
      <c r="F836" s="4"/>
    </row>
    <row r="837" spans="4:6" ht="14.5" x14ac:dyDescent="0.35">
      <c r="D837" s="3"/>
      <c r="F837" s="4"/>
    </row>
    <row r="838" spans="4:6" ht="14.5" x14ac:dyDescent="0.35">
      <c r="D838" s="3"/>
      <c r="F838" s="4"/>
    </row>
    <row r="839" spans="4:6" ht="14.5" x14ac:dyDescent="0.35">
      <c r="D839" s="3"/>
      <c r="F839" s="4"/>
    </row>
    <row r="840" spans="4:6" ht="14.5" x14ac:dyDescent="0.35">
      <c r="D840" s="3"/>
      <c r="F840" s="4"/>
    </row>
    <row r="841" spans="4:6" ht="14.5" x14ac:dyDescent="0.35">
      <c r="D841" s="3"/>
      <c r="F841" s="4"/>
    </row>
    <row r="842" spans="4:6" ht="14.5" x14ac:dyDescent="0.35">
      <c r="D842" s="3"/>
      <c r="F842" s="4"/>
    </row>
    <row r="843" spans="4:6" ht="14.5" x14ac:dyDescent="0.35">
      <c r="D843" s="3"/>
      <c r="F843" s="4"/>
    </row>
    <row r="844" spans="4:6" ht="14.5" x14ac:dyDescent="0.35">
      <c r="D844" s="3"/>
      <c r="F844" s="4"/>
    </row>
    <row r="845" spans="4:6" ht="14.5" x14ac:dyDescent="0.35">
      <c r="D845" s="3"/>
      <c r="F845" s="4"/>
    </row>
    <row r="846" spans="4:6" ht="14.5" x14ac:dyDescent="0.35">
      <c r="D846" s="3"/>
      <c r="F846" s="4"/>
    </row>
    <row r="847" spans="4:6" ht="14.5" x14ac:dyDescent="0.35">
      <c r="D847" s="3"/>
      <c r="F847" s="4"/>
    </row>
    <row r="848" spans="4:6" ht="14.5" x14ac:dyDescent="0.35">
      <c r="D848" s="3"/>
      <c r="F848" s="4"/>
    </row>
    <row r="849" spans="4:6" ht="14.5" x14ac:dyDescent="0.35">
      <c r="D849" s="3"/>
      <c r="F849" s="4"/>
    </row>
    <row r="850" spans="4:6" ht="14.5" x14ac:dyDescent="0.35">
      <c r="D850" s="3"/>
      <c r="F850" s="4"/>
    </row>
    <row r="851" spans="4:6" ht="14.5" x14ac:dyDescent="0.35">
      <c r="D851" s="3"/>
      <c r="F851" s="4"/>
    </row>
    <row r="852" spans="4:6" ht="14.5" x14ac:dyDescent="0.35">
      <c r="D852" s="3"/>
      <c r="F852" s="4"/>
    </row>
    <row r="853" spans="4:6" ht="14.5" x14ac:dyDescent="0.35">
      <c r="D853" s="3"/>
      <c r="F853" s="4"/>
    </row>
    <row r="854" spans="4:6" ht="14.5" x14ac:dyDescent="0.35">
      <c r="D854" s="3"/>
      <c r="F854" s="4"/>
    </row>
    <row r="855" spans="4:6" ht="14.5" x14ac:dyDescent="0.35">
      <c r="D855" s="3"/>
      <c r="F855" s="4"/>
    </row>
    <row r="856" spans="4:6" ht="14.5" x14ac:dyDescent="0.35">
      <c r="D856" s="3"/>
      <c r="F856" s="4"/>
    </row>
    <row r="857" spans="4:6" ht="14.5" x14ac:dyDescent="0.35">
      <c r="D857" s="3"/>
      <c r="F857" s="4"/>
    </row>
    <row r="858" spans="4:6" ht="14.5" x14ac:dyDescent="0.35">
      <c r="D858" s="3"/>
      <c r="F858" s="4"/>
    </row>
    <row r="859" spans="4:6" ht="14.5" x14ac:dyDescent="0.35">
      <c r="D859" s="3"/>
      <c r="F859" s="4"/>
    </row>
    <row r="860" spans="4:6" ht="14.5" x14ac:dyDescent="0.35">
      <c r="D860" s="3"/>
      <c r="F860" s="4"/>
    </row>
    <row r="861" spans="4:6" ht="14.5" x14ac:dyDescent="0.35">
      <c r="D861" s="3"/>
      <c r="F861" s="4"/>
    </row>
    <row r="862" spans="4:6" ht="14.5" x14ac:dyDescent="0.35">
      <c r="D862" s="3"/>
      <c r="F862" s="4"/>
    </row>
    <row r="863" spans="4:6" ht="14.5" x14ac:dyDescent="0.35">
      <c r="D863" s="3"/>
      <c r="F863" s="4"/>
    </row>
    <row r="864" spans="4:6" ht="14.5" x14ac:dyDescent="0.35">
      <c r="D864" s="3"/>
      <c r="F864" s="4"/>
    </row>
    <row r="865" spans="4:6" ht="14.5" x14ac:dyDescent="0.35">
      <c r="D865" s="3"/>
      <c r="F865" s="4"/>
    </row>
    <row r="866" spans="4:6" ht="14.5" x14ac:dyDescent="0.35">
      <c r="D866" s="3"/>
      <c r="F866" s="4"/>
    </row>
    <row r="867" spans="4:6" ht="14.5" x14ac:dyDescent="0.35">
      <c r="D867" s="3"/>
      <c r="F867" s="4"/>
    </row>
    <row r="868" spans="4:6" ht="14.5" x14ac:dyDescent="0.35">
      <c r="D868" s="3"/>
      <c r="F868" s="4"/>
    </row>
    <row r="869" spans="4:6" ht="14.5" x14ac:dyDescent="0.35">
      <c r="D869" s="3"/>
      <c r="F869" s="4"/>
    </row>
    <row r="870" spans="4:6" ht="14.5" x14ac:dyDescent="0.35">
      <c r="D870" s="3"/>
      <c r="F870" s="4"/>
    </row>
    <row r="871" spans="4:6" ht="14.5" x14ac:dyDescent="0.35">
      <c r="D871" s="3"/>
      <c r="F871" s="4"/>
    </row>
    <row r="872" spans="4:6" ht="14.5" x14ac:dyDescent="0.35">
      <c r="D872" s="3"/>
      <c r="F872" s="4"/>
    </row>
    <row r="873" spans="4:6" ht="14.5" x14ac:dyDescent="0.35">
      <c r="D873" s="3"/>
      <c r="F873" s="4"/>
    </row>
    <row r="874" spans="4:6" ht="14.5" x14ac:dyDescent="0.35">
      <c r="D874" s="3"/>
      <c r="F874" s="4"/>
    </row>
    <row r="875" spans="4:6" ht="14.5" x14ac:dyDescent="0.35">
      <c r="D875" s="3"/>
      <c r="F875" s="4"/>
    </row>
    <row r="876" spans="4:6" ht="14.5" x14ac:dyDescent="0.35">
      <c r="D876" s="3"/>
      <c r="F876" s="4"/>
    </row>
    <row r="877" spans="4:6" ht="14.5" x14ac:dyDescent="0.35">
      <c r="D877" s="3"/>
      <c r="F877" s="4"/>
    </row>
    <row r="878" spans="4:6" ht="14.5" x14ac:dyDescent="0.35">
      <c r="D878" s="3"/>
      <c r="F878" s="4"/>
    </row>
    <row r="879" spans="4:6" ht="14.5" x14ac:dyDescent="0.35">
      <c r="D879" s="3"/>
      <c r="F879" s="4"/>
    </row>
    <row r="880" spans="4:6" ht="14.5" x14ac:dyDescent="0.35">
      <c r="D880" s="3"/>
      <c r="F880" s="4"/>
    </row>
    <row r="881" spans="4:6" ht="14.5" x14ac:dyDescent="0.35">
      <c r="D881" s="3"/>
      <c r="F881" s="4"/>
    </row>
    <row r="882" spans="4:6" ht="14.5" x14ac:dyDescent="0.35">
      <c r="D882" s="3"/>
      <c r="F882" s="4"/>
    </row>
    <row r="883" spans="4:6" ht="14.5" x14ac:dyDescent="0.35">
      <c r="D883" s="3"/>
      <c r="F883" s="4"/>
    </row>
    <row r="884" spans="4:6" ht="14.5" x14ac:dyDescent="0.35">
      <c r="D884" s="3"/>
      <c r="F884" s="4"/>
    </row>
    <row r="885" spans="4:6" ht="14.5" x14ac:dyDescent="0.35">
      <c r="D885" s="3"/>
      <c r="F885" s="4"/>
    </row>
    <row r="886" spans="4:6" ht="14.5" x14ac:dyDescent="0.35">
      <c r="D886" s="3"/>
      <c r="F886" s="4"/>
    </row>
    <row r="887" spans="4:6" ht="14.5" x14ac:dyDescent="0.35">
      <c r="D887" s="3"/>
      <c r="F887" s="4"/>
    </row>
    <row r="888" spans="4:6" ht="14.5" x14ac:dyDescent="0.35">
      <c r="D888" s="3"/>
      <c r="F888" s="4"/>
    </row>
    <row r="889" spans="4:6" ht="14.5" x14ac:dyDescent="0.35">
      <c r="D889" s="3"/>
      <c r="F889" s="4"/>
    </row>
    <row r="890" spans="4:6" ht="14.5" x14ac:dyDescent="0.35">
      <c r="D890" s="3"/>
      <c r="F890" s="4"/>
    </row>
    <row r="891" spans="4:6" ht="14.5" x14ac:dyDescent="0.35">
      <c r="D891" s="3"/>
      <c r="F891" s="4"/>
    </row>
    <row r="892" spans="4:6" ht="14.5" x14ac:dyDescent="0.35">
      <c r="D892" s="3"/>
      <c r="F892" s="4"/>
    </row>
    <row r="893" spans="4:6" ht="14.5" x14ac:dyDescent="0.35">
      <c r="D893" s="3"/>
      <c r="F893" s="4"/>
    </row>
    <row r="894" spans="4:6" ht="14.5" x14ac:dyDescent="0.35">
      <c r="D894" s="3"/>
      <c r="F894" s="4"/>
    </row>
    <row r="895" spans="4:6" ht="14.5" x14ac:dyDescent="0.35">
      <c r="D895" s="3"/>
      <c r="F895" s="4"/>
    </row>
    <row r="896" spans="4:6" ht="14.5" x14ac:dyDescent="0.35">
      <c r="D896" s="3"/>
      <c r="F896" s="4"/>
    </row>
    <row r="897" spans="4:6" ht="14.5" x14ac:dyDescent="0.35">
      <c r="D897" s="3"/>
      <c r="F897" s="4"/>
    </row>
    <row r="898" spans="4:6" ht="14.5" x14ac:dyDescent="0.35">
      <c r="D898" s="3"/>
      <c r="F898" s="4"/>
    </row>
    <row r="899" spans="4:6" ht="14.5" x14ac:dyDescent="0.35">
      <c r="D899" s="3"/>
      <c r="F899" s="4"/>
    </row>
    <row r="900" spans="4:6" ht="14.5" x14ac:dyDescent="0.35">
      <c r="D900" s="3"/>
      <c r="F900" s="4"/>
    </row>
    <row r="901" spans="4:6" ht="14.5" x14ac:dyDescent="0.35">
      <c r="D901" s="3"/>
      <c r="F901" s="4"/>
    </row>
    <row r="902" spans="4:6" ht="14.5" x14ac:dyDescent="0.35">
      <c r="D902" s="3"/>
      <c r="F902" s="4"/>
    </row>
    <row r="903" spans="4:6" ht="14.5" x14ac:dyDescent="0.35">
      <c r="D903" s="3"/>
      <c r="F903" s="4"/>
    </row>
    <row r="904" spans="4:6" ht="14.5" x14ac:dyDescent="0.35">
      <c r="D904" s="3"/>
      <c r="F904" s="4"/>
    </row>
    <row r="905" spans="4:6" ht="14.5" x14ac:dyDescent="0.35">
      <c r="D905" s="3"/>
      <c r="F905" s="4"/>
    </row>
    <row r="906" spans="4:6" ht="14.5" x14ac:dyDescent="0.35">
      <c r="D906" s="3"/>
      <c r="F906" s="4"/>
    </row>
    <row r="907" spans="4:6" ht="14.5" x14ac:dyDescent="0.35">
      <c r="D907" s="3"/>
      <c r="F907" s="4"/>
    </row>
    <row r="908" spans="4:6" ht="14.5" x14ac:dyDescent="0.35">
      <c r="D908" s="3"/>
      <c r="F908" s="4"/>
    </row>
    <row r="909" spans="4:6" ht="14.5" x14ac:dyDescent="0.35">
      <c r="D909" s="3"/>
      <c r="F909" s="4"/>
    </row>
    <row r="910" spans="4:6" ht="14.5" x14ac:dyDescent="0.35">
      <c r="D910" s="3"/>
      <c r="F910" s="4"/>
    </row>
    <row r="911" spans="4:6" ht="14.5" x14ac:dyDescent="0.35">
      <c r="D911" s="3"/>
      <c r="F911" s="4"/>
    </row>
    <row r="912" spans="4:6" ht="14.5" x14ac:dyDescent="0.35">
      <c r="D912" s="3"/>
      <c r="F912" s="4"/>
    </row>
    <row r="913" spans="4:6" ht="14.5" x14ac:dyDescent="0.35">
      <c r="D913" s="3"/>
      <c r="F913" s="4"/>
    </row>
    <row r="914" spans="4:6" ht="14.5" x14ac:dyDescent="0.35">
      <c r="D914" s="3"/>
      <c r="F914" s="4"/>
    </row>
    <row r="915" spans="4:6" ht="14.5" x14ac:dyDescent="0.35">
      <c r="D915" s="3"/>
      <c r="F915" s="4"/>
    </row>
    <row r="916" spans="4:6" ht="14.5" x14ac:dyDescent="0.35">
      <c r="D916" s="3"/>
      <c r="F916" s="4"/>
    </row>
    <row r="917" spans="4:6" ht="14.5" x14ac:dyDescent="0.35">
      <c r="D917" s="3"/>
      <c r="F917" s="4"/>
    </row>
    <row r="918" spans="4:6" ht="14.5" x14ac:dyDescent="0.35">
      <c r="D918" s="3"/>
      <c r="F918" s="4"/>
    </row>
    <row r="919" spans="4:6" ht="14.5" x14ac:dyDescent="0.35">
      <c r="D919" s="3"/>
      <c r="F919" s="4"/>
    </row>
    <row r="920" spans="4:6" ht="14.5" x14ac:dyDescent="0.35">
      <c r="D920" s="3"/>
      <c r="F920" s="4"/>
    </row>
    <row r="921" spans="4:6" ht="14.5" x14ac:dyDescent="0.35">
      <c r="D921" s="3"/>
      <c r="F921" s="4"/>
    </row>
    <row r="922" spans="4:6" ht="14.5" x14ac:dyDescent="0.35">
      <c r="D922" s="3"/>
      <c r="F922" s="4"/>
    </row>
    <row r="923" spans="4:6" ht="14.5" x14ac:dyDescent="0.35">
      <c r="D923" s="3"/>
      <c r="F923" s="4"/>
    </row>
    <row r="924" spans="4:6" ht="14.5" x14ac:dyDescent="0.35">
      <c r="D924" s="3"/>
      <c r="F924" s="4"/>
    </row>
    <row r="925" spans="4:6" ht="14.5" x14ac:dyDescent="0.35">
      <c r="D925" s="3"/>
      <c r="F925" s="4"/>
    </row>
    <row r="926" spans="4:6" ht="14.5" x14ac:dyDescent="0.35">
      <c r="D926" s="3"/>
      <c r="F926" s="4"/>
    </row>
    <row r="927" spans="4:6" ht="14.5" x14ac:dyDescent="0.35">
      <c r="D927" s="3"/>
      <c r="F927" s="4"/>
    </row>
    <row r="928" spans="4:6" ht="14.5" x14ac:dyDescent="0.35">
      <c r="D928" s="3"/>
      <c r="F928" s="4"/>
    </row>
    <row r="929" spans="4:6" ht="14.5" x14ac:dyDescent="0.35">
      <c r="D929" s="3"/>
      <c r="F929" s="4"/>
    </row>
    <row r="930" spans="4:6" ht="14.5" x14ac:dyDescent="0.35">
      <c r="D930" s="3"/>
      <c r="F930" s="4"/>
    </row>
    <row r="931" spans="4:6" ht="14.5" x14ac:dyDescent="0.35">
      <c r="D931" s="3"/>
      <c r="F931" s="4"/>
    </row>
    <row r="932" spans="4:6" ht="14.5" x14ac:dyDescent="0.35">
      <c r="D932" s="3"/>
      <c r="F932" s="4"/>
    </row>
    <row r="933" spans="4:6" ht="14.5" x14ac:dyDescent="0.35">
      <c r="D933" s="3"/>
      <c r="F933" s="4"/>
    </row>
    <row r="934" spans="4:6" ht="14.5" x14ac:dyDescent="0.35">
      <c r="D934" s="3"/>
      <c r="F934" s="4"/>
    </row>
    <row r="935" spans="4:6" ht="14.5" x14ac:dyDescent="0.35">
      <c r="D935" s="3"/>
      <c r="F935" s="4"/>
    </row>
    <row r="936" spans="4:6" ht="14.5" x14ac:dyDescent="0.35">
      <c r="D936" s="3"/>
      <c r="F936" s="4"/>
    </row>
    <row r="937" spans="4:6" ht="14.5" x14ac:dyDescent="0.35">
      <c r="D937" s="3"/>
      <c r="F937" s="4"/>
    </row>
    <row r="938" spans="4:6" ht="14.5" x14ac:dyDescent="0.35">
      <c r="D938" s="3"/>
      <c r="F938" s="4"/>
    </row>
    <row r="939" spans="4:6" ht="14.5" x14ac:dyDescent="0.35">
      <c r="D939" s="3"/>
      <c r="F939" s="4"/>
    </row>
    <row r="940" spans="4:6" ht="14.5" x14ac:dyDescent="0.35">
      <c r="D940" s="3"/>
      <c r="F940" s="4"/>
    </row>
    <row r="941" spans="4:6" ht="14.5" x14ac:dyDescent="0.35">
      <c r="D941" s="3"/>
      <c r="F941" s="4"/>
    </row>
    <row r="942" spans="4:6" ht="14.5" x14ac:dyDescent="0.35">
      <c r="D942" s="3"/>
      <c r="F942" s="4"/>
    </row>
    <row r="943" spans="4:6" ht="14.5" x14ac:dyDescent="0.35">
      <c r="D943" s="3"/>
      <c r="F943" s="4"/>
    </row>
    <row r="944" spans="4:6" ht="14.5" x14ac:dyDescent="0.35">
      <c r="D944" s="3"/>
      <c r="F944" s="4"/>
    </row>
    <row r="945" spans="4:6" ht="14.5" x14ac:dyDescent="0.35">
      <c r="D945" s="3"/>
      <c r="F945" s="4"/>
    </row>
    <row r="946" spans="4:6" ht="14.5" x14ac:dyDescent="0.35">
      <c r="D946" s="3"/>
      <c r="F946" s="4"/>
    </row>
    <row r="947" spans="4:6" ht="14.5" x14ac:dyDescent="0.35">
      <c r="D947" s="3"/>
      <c r="F947" s="4"/>
    </row>
    <row r="948" spans="4:6" ht="14.5" x14ac:dyDescent="0.35">
      <c r="D948" s="3"/>
      <c r="F948" s="4"/>
    </row>
    <row r="949" spans="4:6" ht="14.5" x14ac:dyDescent="0.35">
      <c r="D949" s="3"/>
      <c r="F949" s="4"/>
    </row>
    <row r="950" spans="4:6" ht="14.5" x14ac:dyDescent="0.35">
      <c r="D950" s="3"/>
      <c r="F950" s="4"/>
    </row>
    <row r="951" spans="4:6" ht="14.5" x14ac:dyDescent="0.35">
      <c r="D951" s="3"/>
      <c r="F951" s="4"/>
    </row>
    <row r="952" spans="4:6" ht="14.5" x14ac:dyDescent="0.35">
      <c r="D952" s="3"/>
      <c r="F952" s="4"/>
    </row>
    <row r="953" spans="4:6" ht="14.5" x14ac:dyDescent="0.35">
      <c r="D953" s="3"/>
      <c r="F953" s="4"/>
    </row>
    <row r="954" spans="4:6" ht="14.5" x14ac:dyDescent="0.35">
      <c r="D954" s="3"/>
      <c r="F954" s="4"/>
    </row>
    <row r="955" spans="4:6" ht="14.5" x14ac:dyDescent="0.35">
      <c r="D955" s="3"/>
      <c r="F955" s="4"/>
    </row>
    <row r="956" spans="4:6" ht="14.5" x14ac:dyDescent="0.35">
      <c r="D956" s="3"/>
      <c r="F956" s="4"/>
    </row>
    <row r="957" spans="4:6" ht="14.5" x14ac:dyDescent="0.35">
      <c r="D957" s="3"/>
      <c r="F957" s="4"/>
    </row>
    <row r="958" spans="4:6" ht="14.5" x14ac:dyDescent="0.35">
      <c r="D958" s="3"/>
      <c r="F958" s="4"/>
    </row>
    <row r="959" spans="4:6" ht="14.5" x14ac:dyDescent="0.35">
      <c r="D959" s="3"/>
      <c r="F959" s="4"/>
    </row>
    <row r="960" spans="4:6" ht="14.5" x14ac:dyDescent="0.35">
      <c r="D960" s="3"/>
      <c r="F960" s="4"/>
    </row>
    <row r="961" spans="4:6" ht="14.5" x14ac:dyDescent="0.35">
      <c r="D961" s="3"/>
      <c r="F961" s="4"/>
    </row>
    <row r="962" spans="4:6" ht="14.5" x14ac:dyDescent="0.35">
      <c r="D962" s="3"/>
      <c r="F962" s="4"/>
    </row>
    <row r="963" spans="4:6" ht="14.5" x14ac:dyDescent="0.35">
      <c r="D963" s="3"/>
      <c r="F963" s="4"/>
    </row>
    <row r="964" spans="4:6" ht="14.5" x14ac:dyDescent="0.35">
      <c r="D964" s="3"/>
      <c r="F964" s="4"/>
    </row>
    <row r="965" spans="4:6" ht="14.5" x14ac:dyDescent="0.35">
      <c r="D965" s="3"/>
      <c r="F965" s="4"/>
    </row>
    <row r="966" spans="4:6" ht="14.5" x14ac:dyDescent="0.35">
      <c r="D966" s="3"/>
      <c r="F966" s="4"/>
    </row>
    <row r="967" spans="4:6" ht="14.5" x14ac:dyDescent="0.35">
      <c r="D967" s="3"/>
      <c r="F967" s="4"/>
    </row>
    <row r="968" spans="4:6" ht="14.5" x14ac:dyDescent="0.35">
      <c r="D968" s="3"/>
      <c r="F968" s="4"/>
    </row>
    <row r="969" spans="4:6" ht="14.5" x14ac:dyDescent="0.35">
      <c r="D969" s="3"/>
      <c r="F969" s="4"/>
    </row>
    <row r="970" spans="4:6" ht="14.5" x14ac:dyDescent="0.35">
      <c r="D970" s="3"/>
      <c r="F970" s="4"/>
    </row>
    <row r="971" spans="4:6" ht="14.5" x14ac:dyDescent="0.35">
      <c r="D971" s="3"/>
      <c r="F971" s="4"/>
    </row>
    <row r="972" spans="4:6" ht="14.5" x14ac:dyDescent="0.35">
      <c r="D972" s="3"/>
      <c r="F972" s="4"/>
    </row>
    <row r="973" spans="4:6" ht="14.5" x14ac:dyDescent="0.35">
      <c r="D973" s="3"/>
      <c r="F973" s="4"/>
    </row>
    <row r="974" spans="4:6" ht="14.5" x14ac:dyDescent="0.35">
      <c r="D974" s="3"/>
      <c r="F974" s="4"/>
    </row>
    <row r="975" spans="4:6" ht="14.5" x14ac:dyDescent="0.35">
      <c r="D975" s="3"/>
      <c r="F975" s="4"/>
    </row>
    <row r="976" spans="4:6" ht="14.5" x14ac:dyDescent="0.35">
      <c r="D976" s="3"/>
      <c r="F976" s="4"/>
    </row>
    <row r="977" spans="4:4" ht="14.5" x14ac:dyDescent="0.35">
      <c r="D977" s="3"/>
    </row>
    <row r="978" spans="4:4" ht="14.5" x14ac:dyDescent="0.35">
      <c r="D978" s="3"/>
    </row>
    <row r="979" spans="4:4" ht="14.5" x14ac:dyDescent="0.35">
      <c r="D979" s="3"/>
    </row>
    <row r="980" spans="4:4" ht="14.5" x14ac:dyDescent="0.35">
      <c r="D980" s="3"/>
    </row>
    <row r="981" spans="4:4" ht="14.5" x14ac:dyDescent="0.35">
      <c r="D981" s="3"/>
    </row>
    <row r="982" spans="4:4" ht="14.5" x14ac:dyDescent="0.35">
      <c r="D982" s="3"/>
    </row>
    <row r="983" spans="4:4" ht="14.5" x14ac:dyDescent="0.35">
      <c r="D983" s="3"/>
    </row>
  </sheetData>
  <conditionalFormatting sqref="E5:E983">
    <cfRule type="expression" dxfId="3" priority="1">
      <formula>ISNUMBER(SEARCH("text",D5))=TRUE</formula>
    </cfRule>
  </conditionalFormatting>
  <pageMargins left="0.7" right="0.7" top="0.75" bottom="0.75" header="0" footer="0"/>
  <pageSetup orientation="portrait"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CD3F-FF8F-4DDA-B4B9-92EA750736B4}">
  <dimension ref="A1:F9"/>
  <sheetViews>
    <sheetView workbookViewId="0"/>
  </sheetViews>
  <sheetFormatPr defaultRowHeight="14.5" x14ac:dyDescent="0.35"/>
  <sheetData>
    <row r="1" spans="1:6" x14ac:dyDescent="0.35">
      <c r="A1" t="s">
        <v>107</v>
      </c>
      <c r="B1" t="s">
        <v>120</v>
      </c>
      <c r="C1" t="s">
        <v>121</v>
      </c>
      <c r="D1" t="s">
        <v>85</v>
      </c>
      <c r="E1" t="s">
        <v>203</v>
      </c>
      <c r="F1" t="s">
        <v>112</v>
      </c>
    </row>
    <row r="2" spans="1:6" x14ac:dyDescent="0.35">
      <c r="A2" t="s">
        <v>148</v>
      </c>
      <c r="B2" t="s">
        <v>200</v>
      </c>
      <c r="C2" t="s">
        <v>205</v>
      </c>
      <c r="D2" t="s">
        <v>184</v>
      </c>
      <c r="E2" t="s">
        <v>172</v>
      </c>
      <c r="F2" t="s">
        <v>206</v>
      </c>
    </row>
    <row r="3" spans="1:6" x14ac:dyDescent="0.35">
      <c r="A3" t="s">
        <v>148</v>
      </c>
      <c r="B3" t="s">
        <v>200</v>
      </c>
      <c r="C3" t="s">
        <v>205</v>
      </c>
      <c r="D3" t="s">
        <v>186</v>
      </c>
      <c r="E3" t="s">
        <v>204</v>
      </c>
      <c r="F3" t="s">
        <v>206</v>
      </c>
    </row>
    <row r="4" spans="1:6" x14ac:dyDescent="0.35">
      <c r="A4" t="s">
        <v>148</v>
      </c>
      <c r="B4" t="s">
        <v>200</v>
      </c>
      <c r="C4" t="s">
        <v>205</v>
      </c>
      <c r="D4" t="s">
        <v>190</v>
      </c>
      <c r="E4" t="s">
        <v>172</v>
      </c>
      <c r="F4" t="s">
        <v>206</v>
      </c>
    </row>
    <row r="5" spans="1:6" x14ac:dyDescent="0.35">
      <c r="A5" t="s">
        <v>148</v>
      </c>
      <c r="B5" t="s">
        <v>201</v>
      </c>
      <c r="C5" t="s">
        <v>205</v>
      </c>
      <c r="D5" t="s">
        <v>184</v>
      </c>
      <c r="E5" t="s">
        <v>204</v>
      </c>
      <c r="F5" t="s">
        <v>206</v>
      </c>
    </row>
    <row r="6" spans="1:6" x14ac:dyDescent="0.35">
      <c r="A6" t="s">
        <v>148</v>
      </c>
      <c r="B6" t="s">
        <v>201</v>
      </c>
      <c r="C6" t="s">
        <v>205</v>
      </c>
      <c r="D6" t="s">
        <v>186</v>
      </c>
      <c r="E6" t="s">
        <v>204</v>
      </c>
      <c r="F6" t="s">
        <v>206</v>
      </c>
    </row>
    <row r="7" spans="1:6" x14ac:dyDescent="0.35">
      <c r="A7" t="s">
        <v>148</v>
      </c>
      <c r="B7" t="s">
        <v>201</v>
      </c>
      <c r="C7" t="s">
        <v>205</v>
      </c>
      <c r="D7" t="s">
        <v>190</v>
      </c>
      <c r="E7" t="s">
        <v>172</v>
      </c>
      <c r="F7" t="s">
        <v>206</v>
      </c>
    </row>
    <row r="8" spans="1:6" x14ac:dyDescent="0.35">
      <c r="A8" t="s">
        <v>149</v>
      </c>
      <c r="B8" t="s">
        <v>200</v>
      </c>
      <c r="C8" t="s">
        <v>205</v>
      </c>
      <c r="D8" t="s">
        <v>190</v>
      </c>
      <c r="E8" t="s">
        <v>204</v>
      </c>
      <c r="F8" t="s">
        <v>206</v>
      </c>
    </row>
    <row r="9" spans="1:6" x14ac:dyDescent="0.35">
      <c r="A9" t="s">
        <v>149</v>
      </c>
      <c r="B9" t="s">
        <v>201</v>
      </c>
      <c r="C9" t="s">
        <v>205</v>
      </c>
      <c r="D9" t="s">
        <v>190</v>
      </c>
      <c r="E9" t="s">
        <v>204</v>
      </c>
      <c r="F9" t="s">
        <v>206</v>
      </c>
    </row>
  </sheetData>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35C40-73DB-48ED-BC5A-04DD4E34D07B}">
  <dimension ref="A1:I2"/>
  <sheetViews>
    <sheetView workbookViewId="0">
      <selection activeCell="A3" sqref="A3"/>
    </sheetView>
  </sheetViews>
  <sheetFormatPr defaultRowHeight="14.5" x14ac:dyDescent="0.35"/>
  <cols>
    <col min="1" max="9" width="16.7265625" customWidth="1" collapsed="1"/>
  </cols>
  <sheetData>
    <row r="1" spans="1:9" s="32" customFormat="1" x14ac:dyDescent="0.35">
      <c r="A1" s="34" t="s">
        <v>78</v>
      </c>
      <c r="B1" s="34" t="s">
        <v>79</v>
      </c>
      <c r="C1" s="34" t="s">
        <v>80</v>
      </c>
      <c r="D1" s="35" t="s">
        <v>74</v>
      </c>
      <c r="E1" s="35" t="s">
        <v>81</v>
      </c>
      <c r="F1" s="35" t="s">
        <v>76</v>
      </c>
      <c r="G1" s="35" t="s">
        <v>77</v>
      </c>
      <c r="H1" s="35" t="s">
        <v>82</v>
      </c>
      <c r="I1" s="35" t="s">
        <v>83</v>
      </c>
    </row>
    <row r="2" spans="1:9" x14ac:dyDescent="0.35">
      <c r="A2" t="s">
        <v>221</v>
      </c>
      <c r="B2" t="s">
        <v>221</v>
      </c>
      <c r="C2" t="s">
        <v>222</v>
      </c>
      <c r="D2" t="s">
        <v>223</v>
      </c>
      <c r="E2" t="s">
        <v>224</v>
      </c>
      <c r="F2" t="s">
        <v>225</v>
      </c>
      <c r="G2" t="s">
        <v>226</v>
      </c>
      <c r="H2" t="s">
        <v>227</v>
      </c>
      <c r="I2">
        <v>25533</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EA47D-9E1D-4909-AB6A-78709011A209}">
  <sheetPr>
    <tabColor rgb="FF00B050"/>
    <outlinePr summaryBelow="0" summaryRight="0"/>
  </sheetPr>
  <dimension ref="A1:Q6"/>
  <sheetViews>
    <sheetView tabSelected="1" zoomScaleNormal="100" workbookViewId="0">
      <selection activeCell="I2" sqref="I2"/>
    </sheetView>
  </sheetViews>
  <sheetFormatPr defaultColWidth="14.453125" defaultRowHeight="15" customHeight="1" x14ac:dyDescent="0.35"/>
  <cols>
    <col min="1" max="1" width="12.26953125" style="2" customWidth="1" collapsed="1"/>
    <col min="2" max="2" width="19.26953125" style="2" bestFit="1" customWidth="1" collapsed="1"/>
    <col min="3" max="3" width="25.26953125" style="2" bestFit="1" customWidth="1" collapsed="1"/>
    <col min="4" max="4" width="29.453125" style="2" bestFit="1" customWidth="1" collapsed="1"/>
    <col min="5" max="5" width="18.7265625" style="2" customWidth="1" collapsed="1"/>
    <col min="6" max="6" width="14.7265625" style="2" bestFit="1" customWidth="1" collapsed="1"/>
    <col min="7" max="7" width="14.54296875" style="2" customWidth="1" collapsed="1"/>
    <col min="8" max="8" width="12.26953125" style="2" customWidth="1" collapsed="1"/>
    <col min="9" max="9" width="12.54296875" style="2" bestFit="1" customWidth="1" collapsed="1"/>
    <col min="10" max="10" width="6.453125" style="2" bestFit="1" customWidth="1" collapsed="1"/>
    <col min="11" max="17" width="6.54296875" style="2" customWidth="1" collapsed="1"/>
    <col min="18" max="22" width="15.26953125" style="2" customWidth="1" collapsed="1"/>
    <col min="23" max="16384" width="14.453125" style="2" collapsed="1"/>
  </cols>
  <sheetData>
    <row r="1" spans="1:17" s="32" customFormat="1" ht="15" customHeight="1" x14ac:dyDescent="0.35">
      <c r="A1" s="33" t="s">
        <v>84</v>
      </c>
      <c r="B1" s="32" t="s">
        <v>85</v>
      </c>
      <c r="C1" s="32" t="s">
        <v>86</v>
      </c>
      <c r="D1" s="32" t="s">
        <v>87</v>
      </c>
      <c r="E1" s="33" t="s">
        <v>88</v>
      </c>
      <c r="F1" s="33" t="s">
        <v>89</v>
      </c>
      <c r="G1" s="33" t="s">
        <v>90</v>
      </c>
      <c r="H1" s="33" t="s">
        <v>91</v>
      </c>
      <c r="I1" s="32" t="s">
        <v>92</v>
      </c>
    </row>
    <row r="2" spans="1:17" ht="14.5" x14ac:dyDescent="0.35">
      <c r="A2" s="2" t="s">
        <v>228</v>
      </c>
      <c r="B2" s="5" t="s">
        <v>184</v>
      </c>
      <c r="C2" s="5"/>
      <c r="D2" s="6"/>
      <c r="E2" s="6" t="s">
        <v>229</v>
      </c>
      <c r="F2" s="7" t="s">
        <v>230</v>
      </c>
      <c r="G2" s="7" t="s">
        <v>212</v>
      </c>
      <c r="H2" s="5" t="s">
        <v>231</v>
      </c>
      <c r="I2" s="5"/>
      <c r="J2" s="5"/>
      <c r="K2" s="5"/>
      <c r="L2" s="5"/>
      <c r="M2" s="5"/>
      <c r="N2" s="5"/>
      <c r="O2" s="5"/>
      <c r="P2" s="5"/>
      <c r="Q2" s="5"/>
    </row>
    <row r="3" spans="1:17" ht="14.5" x14ac:dyDescent="0.35">
      <c r="B3" s="5"/>
      <c r="C3" s="5"/>
      <c r="D3" s="6"/>
      <c r="E3" s="6"/>
      <c r="F3" s="7"/>
      <c r="G3" s="7"/>
      <c r="H3" s="5"/>
      <c r="I3" s="5"/>
      <c r="J3" s="5"/>
      <c r="K3" s="5"/>
      <c r="L3" s="5"/>
      <c r="M3" s="5"/>
      <c r="N3" s="5"/>
      <c r="O3" s="5"/>
      <c r="P3" s="5"/>
      <c r="Q3" s="5"/>
    </row>
    <row r="4" spans="1:17" ht="14.5" x14ac:dyDescent="0.35">
      <c r="B4" s="5"/>
      <c r="C4" s="5"/>
      <c r="D4" s="6"/>
      <c r="E4" s="6"/>
      <c r="F4" s="7"/>
      <c r="G4" s="7"/>
      <c r="H4" s="5"/>
      <c r="I4" s="5"/>
      <c r="J4" s="5"/>
      <c r="K4" s="5"/>
      <c r="L4" s="5"/>
      <c r="M4" s="5"/>
      <c r="N4" s="5"/>
      <c r="O4" s="5"/>
      <c r="P4" s="5"/>
      <c r="Q4" s="5"/>
    </row>
    <row r="5" spans="1:17" ht="14.5" x14ac:dyDescent="0.35">
      <c r="B5" s="5"/>
      <c r="C5" s="5"/>
      <c r="D5" s="6"/>
      <c r="E5" s="6"/>
      <c r="F5" s="7"/>
      <c r="G5" s="7"/>
      <c r="H5" s="6"/>
      <c r="I5" s="5"/>
      <c r="J5" s="5"/>
      <c r="K5" s="5"/>
      <c r="L5" s="5"/>
      <c r="M5" s="5"/>
      <c r="N5" s="5"/>
      <c r="O5" s="5"/>
      <c r="P5" s="5"/>
      <c r="Q5" s="5"/>
    </row>
    <row r="6" spans="1:17" ht="14.5" x14ac:dyDescent="0.35">
      <c r="B6" s="5"/>
      <c r="C6" s="5"/>
      <c r="D6" s="5"/>
      <c r="E6" s="5"/>
      <c r="F6" s="5"/>
      <c r="G6" s="5"/>
      <c r="H6" s="5"/>
      <c r="I6" s="5"/>
      <c r="J6" s="5"/>
      <c r="K6" s="5"/>
      <c r="L6" s="5"/>
      <c r="M6" s="5"/>
      <c r="N6" s="5"/>
      <c r="O6" s="5"/>
      <c r="P6" s="5"/>
      <c r="Q6" s="5"/>
    </row>
  </sheetData>
  <conditionalFormatting sqref="E2:E970">
    <cfRule type="expression" dxfId="2" priority="1">
      <formula>ISNUMBER(SEARCH("text",D2))=TRUE</formula>
    </cfRule>
  </conditionalFormatting>
  <pageMargins left="0.7" right="0.7" top="0.75" bottom="0.75" header="0" footer="0"/>
  <pageSetup orientation="portrait"/>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5FAC7-7108-4576-A27D-89AB123C3F8C}">
  <sheetPr>
    <tabColor rgb="FF00B050"/>
    <outlinePr summaryBelow="0" summaryRight="0"/>
  </sheetPr>
  <dimension ref="A1:M2"/>
  <sheetViews>
    <sheetView workbookViewId="0">
      <selection activeCell="A3" sqref="A3"/>
    </sheetView>
  </sheetViews>
  <sheetFormatPr defaultColWidth="14.453125" defaultRowHeight="15" customHeight="1" x14ac:dyDescent="0.35"/>
  <cols>
    <col min="1" max="1" width="19.7265625" style="2" customWidth="1" collapsed="1"/>
    <col min="2" max="2" width="17.26953125" style="2" bestFit="1" customWidth="1" collapsed="1"/>
    <col min="3" max="3" width="13.26953125" style="2" bestFit="1" customWidth="1" collapsed="1"/>
    <col min="4" max="4" width="16.26953125" style="2" bestFit="1" customWidth="1" collapsed="1"/>
    <col min="5" max="5" width="10.7265625" style="2" bestFit="1" customWidth="1" collapsed="1"/>
    <col min="6" max="6" width="14.7265625" style="2" customWidth="1" collapsed="1"/>
    <col min="7" max="7" width="14.453125" style="2" bestFit="1" customWidth="1" collapsed="1"/>
    <col min="8" max="8" width="13.26953125" style="2" bestFit="1" customWidth="1" collapsed="1"/>
    <col min="9" max="9" width="15.26953125" style="2" bestFit="1" customWidth="1" collapsed="1"/>
    <col min="10" max="10" width="13.7265625" style="2" bestFit="1" customWidth="1" collapsed="1"/>
    <col min="11" max="11" width="11.54296875" style="2" bestFit="1" customWidth="1" collapsed="1"/>
    <col min="12" max="12" width="14.26953125" style="2" bestFit="1" customWidth="1" collapsed="1"/>
    <col min="13" max="13" width="15" style="2" bestFit="1" customWidth="1" collapsed="1"/>
    <col min="14" max="14" width="9.26953125" style="2" bestFit="1" customWidth="1" collapsed="1"/>
    <col min="15" max="17" width="6.54296875" style="2" customWidth="1" collapsed="1"/>
    <col min="18" max="22" width="15.26953125" style="2" customWidth="1" collapsed="1"/>
    <col min="23" max="16384" width="14.453125" style="2" collapsed="1"/>
  </cols>
  <sheetData>
    <row r="1" spans="1:13" s="32" customFormat="1" ht="15" customHeight="1" x14ac:dyDescent="0.35">
      <c r="A1" s="32" t="s">
        <v>93</v>
      </c>
      <c r="B1" s="33" t="s">
        <v>94</v>
      </c>
      <c r="C1" s="33" t="s">
        <v>95</v>
      </c>
      <c r="D1" s="32" t="s">
        <v>96</v>
      </c>
      <c r="E1" s="32" t="s">
        <v>97</v>
      </c>
      <c r="F1" s="32" t="s">
        <v>98</v>
      </c>
      <c r="G1" s="33" t="s">
        <v>99</v>
      </c>
      <c r="H1" s="33" t="s">
        <v>100</v>
      </c>
      <c r="I1" s="32" t="s">
        <v>101</v>
      </c>
      <c r="J1" s="32" t="s">
        <v>102</v>
      </c>
      <c r="K1" s="33" t="s">
        <v>103</v>
      </c>
      <c r="L1" s="33" t="s">
        <v>104</v>
      </c>
      <c r="M1" s="33" t="s">
        <v>105</v>
      </c>
    </row>
    <row r="2" spans="1:13" ht="15" customHeight="1" x14ac:dyDescent="0.35">
      <c r="A2" s="2" t="s">
        <v>148</v>
      </c>
      <c r="B2" s="2">
        <v>1</v>
      </c>
      <c r="C2" s="2" t="s">
        <v>232</v>
      </c>
      <c r="D2" s="2">
        <v>1</v>
      </c>
      <c r="F2" s="2" t="s">
        <v>18</v>
      </c>
      <c r="G2" s="2" t="s">
        <v>204</v>
      </c>
      <c r="H2" s="2">
        <v>1</v>
      </c>
      <c r="I2" s="2">
        <v>11</v>
      </c>
      <c r="J2" s="2">
        <v>11</v>
      </c>
      <c r="K2" s="2" t="s">
        <v>233</v>
      </c>
      <c r="L2" s="2" t="s">
        <v>233</v>
      </c>
    </row>
  </sheetData>
  <conditionalFormatting sqref="E2:E967">
    <cfRule type="expression" dxfId="1" priority="1">
      <formula>ISNUMBER(SEARCH("text",D2))=TRUE</formula>
    </cfRule>
  </conditionalFormatting>
  <pageMargins left="0.7" right="0.7" top="0.75" bottom="0.75" header="0" footer="0"/>
  <pageSetup orientation="portrait"/>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6EBF0-2C9D-41AE-8BBF-7F17E4981BCB}">
  <sheetPr>
    <tabColor rgb="FF00B050"/>
    <outlinePr summaryBelow="0" summaryRight="0"/>
  </sheetPr>
  <dimension ref="A1:Q2"/>
  <sheetViews>
    <sheetView topLeftCell="C1" workbookViewId="0">
      <selection activeCell="M2" sqref="M2"/>
    </sheetView>
  </sheetViews>
  <sheetFormatPr defaultColWidth="14.453125" defaultRowHeight="15" customHeight="1" x14ac:dyDescent="0.35"/>
  <cols>
    <col min="1" max="1" width="17.7265625" style="2" customWidth="1" collapsed="1"/>
    <col min="2" max="2" width="19.7265625" style="2" bestFit="1" customWidth="1" collapsed="1"/>
    <col min="3" max="3" width="11.26953125" style="2" bestFit="1" customWidth="1" collapsed="1"/>
    <col min="4" max="4" width="7.453125" style="2" bestFit="1" customWidth="1" collapsed="1"/>
    <col min="5" max="5" width="19.26953125" style="2" bestFit="1" customWidth="1" collapsed="1"/>
    <col min="6" max="6" width="12.54296875" style="2" bestFit="1" customWidth="1" collapsed="1"/>
    <col min="7" max="7" width="16.54296875" style="2" bestFit="1" customWidth="1" collapsed="1"/>
    <col min="8" max="8" width="19" style="6" bestFit="1" customWidth="1" collapsed="1"/>
    <col min="9" max="9" width="22.453125" style="2" bestFit="1" customWidth="1" collapsed="1"/>
    <col min="10" max="10" width="17.453125" style="2" bestFit="1" customWidth="1" collapsed="1"/>
    <col min="11" max="11" width="11.54296875" style="2" bestFit="1" customWidth="1" collapsed="1"/>
    <col min="12" max="12" width="19.54296875" style="2" bestFit="1" customWidth="1" collapsed="1"/>
    <col min="13" max="13" width="5.453125" style="2" bestFit="1" customWidth="1" collapsed="1"/>
    <col min="14" max="14" width="15" style="2" bestFit="1" customWidth="1" collapsed="1"/>
    <col min="15" max="15" width="16.453125" style="2" bestFit="1" customWidth="1" collapsed="1"/>
    <col min="16" max="16" width="9.26953125" style="2" bestFit="1" customWidth="1" collapsed="1"/>
    <col min="17" max="17" width="9.453125" style="2" bestFit="1" customWidth="1" collapsed="1"/>
    <col min="18" max="18" width="8.453125" style="2" bestFit="1" customWidth="1" collapsed="1"/>
    <col min="19" max="22" width="15.26953125" style="2" customWidth="1" collapsed="1"/>
    <col min="23" max="16384" width="14.453125" style="2" collapsed="1"/>
  </cols>
  <sheetData>
    <row r="1" spans="1:17" s="32" customFormat="1" ht="15" customHeight="1" x14ac:dyDescent="0.35">
      <c r="A1" s="34" t="s">
        <v>106</v>
      </c>
      <c r="B1" s="34" t="s">
        <v>107</v>
      </c>
      <c r="C1" s="34" t="s">
        <v>68</v>
      </c>
      <c r="D1" s="34" t="s">
        <v>77</v>
      </c>
      <c r="E1" s="34" t="s">
        <v>85</v>
      </c>
      <c r="F1" s="34" t="s">
        <v>108</v>
      </c>
      <c r="G1" s="34" t="s">
        <v>109</v>
      </c>
      <c r="H1" s="34" t="s">
        <v>110</v>
      </c>
      <c r="I1" s="34" t="s">
        <v>111</v>
      </c>
      <c r="J1" s="34" t="s">
        <v>112</v>
      </c>
      <c r="K1" s="34" t="s">
        <v>113</v>
      </c>
      <c r="L1" s="34" t="s">
        <v>114</v>
      </c>
      <c r="M1" s="34" t="s">
        <v>115</v>
      </c>
      <c r="N1" s="34" t="s">
        <v>116</v>
      </c>
      <c r="O1" s="34" t="s">
        <v>117</v>
      </c>
      <c r="P1" s="34" t="s">
        <v>118</v>
      </c>
      <c r="Q1" s="34" t="s">
        <v>119</v>
      </c>
    </row>
    <row r="2" spans="1:17" ht="15" customHeight="1" x14ac:dyDescent="0.35">
      <c r="A2" s="2" t="s">
        <v>234</v>
      </c>
      <c r="B2" s="2" t="s">
        <v>148</v>
      </c>
      <c r="C2" s="2">
        <v>100</v>
      </c>
      <c r="D2" s="2" t="s">
        <v>235</v>
      </c>
      <c r="E2" s="2" t="s">
        <v>184</v>
      </c>
      <c r="F2" s="2" t="s">
        <v>236</v>
      </c>
      <c r="G2" s="2" t="s">
        <v>221</v>
      </c>
      <c r="H2" s="6">
        <v>1</v>
      </c>
      <c r="J2" s="2">
        <v>1</v>
      </c>
    </row>
  </sheetData>
  <conditionalFormatting sqref="E2:E971 F2:G2">
    <cfRule type="expression" dxfId="0" priority="1">
      <formula>ISNUMBER(SEARCH("text",D2))=TRUE</formula>
    </cfRule>
  </conditionalFormatting>
  <pageMargins left="0.7" right="0.7" top="0.75" bottom="0.75" header="0" footer="0"/>
  <pageSetup orientation="portrait"/>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222B8-A1F5-49C0-AF3B-C784C0845874}">
  <dimension ref="A1:C2"/>
  <sheetViews>
    <sheetView workbookViewId="0">
      <selection activeCell="B2" sqref="B2"/>
    </sheetView>
  </sheetViews>
  <sheetFormatPr defaultRowHeight="14.5" x14ac:dyDescent="0.35"/>
  <cols>
    <col min="1" max="1" width="18.7265625" style="1" customWidth="1" collapsed="1"/>
    <col min="2" max="3" width="20.7265625" bestFit="1" customWidth="1" collapsed="1"/>
  </cols>
  <sheetData>
    <row r="1" spans="1:2" s="32" customFormat="1" x14ac:dyDescent="0.35">
      <c r="A1" s="33" t="s">
        <v>93</v>
      </c>
      <c r="B1" s="33" t="s">
        <v>107</v>
      </c>
    </row>
    <row r="2" spans="1:2" x14ac:dyDescent="0.35">
      <c r="A2" s="1" t="s">
        <v>148</v>
      </c>
      <c r="B2" t="s">
        <v>148</v>
      </c>
    </row>
  </sheetData>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BD7A0-3D9F-486A-812F-76B48A88DEF6}">
  <dimension ref="A1:C2"/>
  <sheetViews>
    <sheetView workbookViewId="0">
      <selection activeCell="D2" sqref="D2"/>
    </sheetView>
  </sheetViews>
  <sheetFormatPr defaultRowHeight="14.5" x14ac:dyDescent="0.35"/>
  <cols>
    <col min="1" max="1" width="16" customWidth="1" collapsed="1"/>
    <col min="2" max="2" width="16.453125" bestFit="1" customWidth="1" collapsed="1"/>
    <col min="3" max="3" width="14.7265625" customWidth="1" collapsed="1"/>
  </cols>
  <sheetData>
    <row r="1" spans="1:3" s="32" customFormat="1" x14ac:dyDescent="0.35">
      <c r="A1" s="32" t="s">
        <v>98</v>
      </c>
      <c r="B1" s="32" t="s">
        <v>120</v>
      </c>
      <c r="C1" s="32" t="s">
        <v>121</v>
      </c>
    </row>
    <row r="2" spans="1:3" x14ac:dyDescent="0.35">
      <c r="A2" t="s">
        <v>18</v>
      </c>
      <c r="B2" t="s">
        <v>20</v>
      </c>
      <c r="C2">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C01CD7A4A94914293F55387435B3EDC" ma:contentTypeVersion="6" ma:contentTypeDescription="Create a new document." ma:contentTypeScope="" ma:versionID="a5c3451deff4930072dcc00d28de96e0">
  <xsd:schema xmlns:xsd="http://www.w3.org/2001/XMLSchema" xmlns:xs="http://www.w3.org/2001/XMLSchema" xmlns:p="http://schemas.microsoft.com/office/2006/metadata/properties" xmlns:ns2="3a4b8c5f-690d-46fd-a14b-fed73572dbb3" targetNamespace="http://schemas.microsoft.com/office/2006/metadata/properties" ma:root="true" ma:fieldsID="212e21cc174ef57b46d883c717f09b41" ns2:_="">
    <xsd:import namespace="3a4b8c5f-690d-46fd-a14b-fed73572dbb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b8c5f-690d-46fd-a14b-fed73572db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FC52D9-065B-4904-A757-930264A93D3D}">
  <ds:schemaRefs>
    <ds:schemaRef ds:uri="http://schemas.microsoft.com/sharepoint/v3/contenttype/forms"/>
  </ds:schemaRefs>
</ds:datastoreItem>
</file>

<file path=customXml/itemProps2.xml><?xml version="1.0" encoding="utf-8"?>
<ds:datastoreItem xmlns:ds="http://schemas.openxmlformats.org/officeDocument/2006/customXml" ds:itemID="{36BEFC78-8756-47A6-AD75-F75A20E3DB24}">
  <ds:schemaRefs>
    <ds:schemaRef ds:uri="3a4b8c5f-690d-46fd-a14b-fed73572dbb3"/>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1E8612F-0665-48F9-BDE2-7246D56E69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4b8c5f-690d-46fd-a14b-fed73572db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Instructions</vt:lpstr>
      <vt:lpstr>Study Detail</vt:lpstr>
      <vt:lpstr>Sites</vt:lpstr>
      <vt:lpstr>Facilities</vt:lpstr>
      <vt:lpstr>Sample Tracking Codes</vt:lpstr>
      <vt:lpstr>Visit Plan</vt:lpstr>
      <vt:lpstr>Study Routing Plan</vt:lpstr>
      <vt:lpstr>Map - SubjVisit BMVisit</vt:lpstr>
      <vt:lpstr>Map - Sample Plan Visit Plan</vt:lpstr>
      <vt:lpstr>Map - Sample Plan Subj Group</vt:lpstr>
      <vt:lpstr>Map - Consent Type to STC</vt:lpstr>
      <vt:lpstr>Translation - Study Name</vt:lpstr>
      <vt:lpstr>Translation - Facility</vt:lpstr>
      <vt:lpstr>Translation - Subject Group</vt:lpstr>
      <vt:lpstr>Translation - Consent Type</vt:lpstr>
      <vt:lpstr>Translation - PAN</vt:lpstr>
      <vt:lpstr>Translation - Biomaterial Visit</vt:lpstr>
      <vt:lpstr>Translation - Subject Visit</vt:lpstr>
      <vt:lpstr>Translation - STC</vt:lpstr>
      <vt:lpstr>Translation - Sample Type</vt:lpstr>
      <vt:lpstr>Translation - Assay Type</vt:lpstr>
      <vt:lpstr>Translation - Container Type</vt:lpstr>
      <vt:lpstr>Version Mapping</vt:lpstr>
      <vt:lpstr>Notes</vt:lpstr>
      <vt:lpstr>PCTV</vt:lpstr>
      <vt:lpstr>Tube Type Report</vt:lpstr>
      <vt:lpstr>QLIMS Visit Amd Group Map</vt:lpstr>
      <vt:lpstr>Manual Sample Plan</vt:lpstr>
      <vt:lpstr>Study Details</vt:lpstr>
      <vt:lpstr>Sample Plan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 Nagaraj</dc:creator>
  <cp:lastModifiedBy>Valdes, Michael</cp:lastModifiedBy>
  <dcterms:created xsi:type="dcterms:W3CDTF">2018-10-26T15:40:31Z</dcterms:created>
  <dcterms:modified xsi:type="dcterms:W3CDTF">2021-02-03T15:15:41Z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0x010100AC01CD7A4A94914293F55387435B3EDC</vt:lpwstr>
  </property>
</Properties>
</file>